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8_{0BEC1060-0C45-4EEB-99A0-244155B9B6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Formatos'!$A$7:$BN$48</definedName>
    <definedName name="_xlnm._FilterDatabase" localSheetId="8" hidden="1">Tabla_407197!$A$3:$G$64</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39">[3]Hidden_3!$A$1:$A$32</definedName>
    <definedName name="Hidden_416">Hidden_4!$A$1:$A$26</definedName>
    <definedName name="Hidden_514">[4]Hidden_5!$A$1:$A$2</definedName>
    <definedName name="Hidden_515">[5]Hidden_5!$A$1:$A$26</definedName>
    <definedName name="Hidden_520">Hidden_5!$A$1:$A$41</definedName>
    <definedName name="Hidden_616">[1]Hidden_6!$A$1:$A$26</definedName>
    <definedName name="Hidden_618">[3]Hidden_6!$A$1:$A$41</definedName>
    <definedName name="Hidden_619">[5]Hidden_6!$A$1:$A$41</definedName>
    <definedName name="Hidden_627">Hidden_6!$A$1:$A$32</definedName>
    <definedName name="Hidden_720">[1]Hidden_7!$A$1:$A$41</definedName>
    <definedName name="Hidden_725">[3]Hidden_7!$A$1:$A$32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<sst xmlns="http://schemas.openxmlformats.org/spreadsheetml/2006/main" count="2104" uniqueCount="486">
  <si>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</si>
  <si>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</si>
  <si>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</si>
  <si>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</si>
  <si>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</si>
  <si>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</si>
  <si>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</si>
  <si>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</si>
  <si>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</si>
  <si>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</si>
  <si>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</si>
  <si>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</si>
  <si>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</si>
  <si>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</si>
  <si>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</si>
  <si>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</si>
  <si>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</si>
  <si>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</si>
  <si>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</si>
  <si>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</si>
  <si>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</si>
  <si>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</si>
  <si>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</si>
  <si>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</si>
  <si>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</si>
  <si>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</si>
  <si>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</si>
  <si>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</si>
  <si>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</si>
  <si>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</si>
  <si>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</si>
  <si>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</si>
  <si>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</si>
  <si>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</si>
  <si>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</si>
  <si>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</si>
  <si>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</si>
  <si>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</si>
  <si>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</si>
  <si>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</si>
  <si>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</si>
  <si>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</si>
  <si>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</si>
  <si>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</si>
  <si>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</si>
  <si>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</si>
  <si>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</si>
  <si>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</si>
  <si>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</si>
  <si>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</si>
  <si>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</si>
  <si>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</si>
  <si>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</si>
  <si>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</si>
  <si>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</si>
  <si>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</si>
  <si>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</si>
  <si>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</si>
  <si>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</si>
  <si>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</si>
  <si>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</si>
  <si>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</si>
  <si>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</si>
  <si>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</si>
  <si>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</si>
  <si>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</si>
  <si>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</si>
  <si>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</si>
  <si>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</si>
  <si>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</si>
  <si>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</si>
  <si>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</si>
  <si>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</si>
  <si>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</si>
  <si>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</si>
  <si>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</si>
  <si>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</si>
  <si>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</si>
  <si>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</si>
  <si>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</si>
  <si>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</si>
  <si>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</si>
  <si>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</si>
  <si>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</si>
  <si>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</si>
  <si>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</si>
  <si>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</si>
  <si>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</si>
  <si>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</si>
  <si>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</si>
  <si>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</si>
  <si>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</si>
  <si>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</si>
  <si>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</si>
  <si>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</si>
  <si>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</si>
  <si>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</si>
  <si>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</si>
  <si>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</si>
  <si>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</si>
  <si>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</si>
  <si>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</si>
  <si>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</si>
  <si>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</si>
  <si>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</si>
  <si>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</si>
  <si>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</si>
  <si>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</si>
  <si>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</si>
  <si>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</si>
  <si>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</si>
  <si>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</si>
  <si>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</si>
  <si>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</si>
  <si>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</si>
  <si>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</si>
  <si>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</si>
  <si>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</si>
  <si>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</si>
  <si>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</si>
  <si>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</si>
  <si>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</si>
  <si>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</si>
  <si>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</si>
  <si>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</si>
  <si>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</si>
  <si>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</si>
  <si>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</si>
  <si>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</si>
  <si>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</si>
  <si>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</si>
  <si>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</si>
  <si>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</si>
  <si>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</si>
  <si>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</si>
  <si>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</si>
  <si>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</si>
  <si>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</si>
  <si>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</si>
  <si>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</si>
  <si>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</si>
  <si>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</si>
  <si>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</si>
  <si>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</si>
  <si>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</si>
  <si>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</si>
  <si>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</si>
  <si>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</si>
  <si>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</si>
  <si>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</si>
  <si>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</si>
  <si>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</si>
  <si>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</si>
  <si>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</si>
  <si>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</si>
  <si>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</si>
  <si>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</si>
  <si>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</si>
  <si>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</si>
  <si>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</si>
  <si>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</si>
  <si>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</si>
  <si>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</si>
  <si>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</si>
  <si>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</si>
  <si>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</si>
  <si>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</si>
  <si>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</si>
  <si>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</si>
  <si>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</si>
  <si>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</si>
  <si>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</si>
  <si>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</si>
  <si>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</si>
  <si>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</si>
  <si>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</si>
  <si>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</si>
  <si>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</si>
  <si>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</si>
  <si>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</si>
  <si>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</si>
  <si>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</si>
  <si>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</si>
  <si>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</si>
  <si>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</si>
  <si>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</si>
  <si>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</si>
  <si>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</si>
  <si>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</si>
  <si>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</si>
  <si>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</si>
  <si>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</si>
  <si>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</si>
  <si>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</si>
  <si>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</si>
  <si>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</si>
  <si>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</si>
  <si>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</si>
  <si>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</si>
  <si>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</si>
  <si>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</si>
  <si>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</si>
  <si>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</si>
  <si>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</si>
  <si>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</si>
  <si>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</si>
  <si>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</si>
  <si>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</si>
  <si>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</si>
  <si>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</si>
  <si>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</si>
  <si>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</si>
  <si>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</si>
  <si>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</si>
  <si>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</si>
  <si>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</si>
  <si>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</si>
  <si>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</si>
  <si>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</si>
  <si>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</si>
  <si>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</si>
  <si>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</si>
  <si>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</si>
  <si>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</si>
  <si>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</si>
  <si>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</si>
  <si>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</si>
  <si>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</si>
  <si>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</si>
  <si>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</si>
  <si>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</si>
  <si>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</si>
  <si>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</si>
  <si>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</si>
  <si>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</si>
  <si>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</si>
  <si>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</si>
  <si>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</si>
  <si>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</si>
  <si>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</si>
  <si>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</si>
  <si>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</si>
  <si>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</si>
  <si>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</si>
  <si>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</si>
  <si>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</si>
  <si>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</si>
  <si>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</si>
  <si>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</si>
  <si>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</si>
  <si>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</si>
  <si>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</si>
  <si>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</si>
  <si>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</si>
  <si>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</si>
  <si>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</si>
  <si>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</si>
  <si>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</si>
  <si>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</si>
  <si>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</si>
  <si>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</si>
  <si>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</si>
  <si>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</si>
  <si>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</si>
  <si>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</si>
  <si>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</si>
  <si>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</si>
  <si>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</si>
  <si>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</si>
  <si>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</si>
  <si>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</si>
  <si>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</si>
  <si>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</si>
  <si>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</si>
  <si>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</si>
  <si>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</si>
  <si>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</si>
  <si>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</si>
  <si>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</si>
  <si>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</si>
  <si>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</si>
  <si>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</si>
  <si>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</si>
  <si>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</si>
  <si>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</si>
  <si>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</si>
  <si>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</si>
  <si>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</si>
  <si>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COMUNICACIÓN SOCIAL</t>
  </si>
  <si>
    <t>DIRECCIÓN DE ADMINISTRACIÓN</t>
  </si>
  <si>
    <t>Recursos fiscales</t>
  </si>
  <si>
    <t xml:space="preserve">Dirección de Administración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</si>
  <si>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</si>
  <si>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Corresponde a una compra menor a 2400 cuotas. Artículo 77 fracción I de la Ley de Egresos del Estado de Nuevo León para el año 2021</t>
  </si>
  <si>
    <t>No Dato</t>
  </si>
  <si>
    <t>CAF111123HE7</t>
  </si>
  <si>
    <t>DAD790720283</t>
  </si>
  <si>
    <t>OMNI SUPPLY, S.A. DE C.V.</t>
  </si>
  <si>
    <t>OSU051129SK3</t>
  </si>
  <si>
    <t>No dato</t>
  </si>
  <si>
    <t>DESINFECTANTES Y AROMATIZANTES DYA, S.A. DE C.V.</t>
  </si>
  <si>
    <t xml:space="preserve">no dato </t>
  </si>
  <si>
    <t>YTE0701267U1</t>
  </si>
  <si>
    <t>EGE9608087C2</t>
  </si>
  <si>
    <t>Centro</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</si>
  <si>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</si>
  <si>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DIRECCIÓN DE ORGANIZACIÓN Y ESTADISTICA ELECTORAL</t>
  </si>
  <si>
    <t>Monterrey</t>
  </si>
  <si>
    <t>Los Altos</t>
  </si>
  <si>
    <t>Loma Linda</t>
  </si>
  <si>
    <t>A</t>
  </si>
  <si>
    <t>Loma Larga</t>
  </si>
  <si>
    <t>Pablo A. de la Garza</t>
  </si>
  <si>
    <t>Nardo</t>
  </si>
  <si>
    <t>Victoria</t>
  </si>
  <si>
    <t>CCM980126BJA</t>
  </si>
  <si>
    <t>CRUZ</t>
  </si>
  <si>
    <t>COCJ740110RI8</t>
  </si>
  <si>
    <t xml:space="preserve">FLORES </t>
  </si>
  <si>
    <t>GARCÍA</t>
  </si>
  <si>
    <t>FOGR721218F61</t>
  </si>
  <si>
    <t>Independencia</t>
  </si>
  <si>
    <t>UNIDAD DE SECRETARIADO</t>
  </si>
  <si>
    <t>DSM0709045DA</t>
  </si>
  <si>
    <t>Cartagena</t>
  </si>
  <si>
    <t>Saltillo</t>
  </si>
  <si>
    <t>ENCUADERNACIÓN GENERAL, S.A. DE C.V.</t>
  </si>
  <si>
    <t>GARZA</t>
  </si>
  <si>
    <t>FLORES</t>
  </si>
  <si>
    <t>GAFA7303263W7</t>
  </si>
  <si>
    <t>Zapopan</t>
  </si>
  <si>
    <t>CII910918NSA</t>
  </si>
  <si>
    <t>Fuentes del Valle</t>
  </si>
  <si>
    <t>San Pedro Garza García</t>
  </si>
  <si>
    <t>CONSULTORÍA INTEGRAL DE INFORMÁTICA, S.A.P.I. DE C.V.</t>
  </si>
  <si>
    <t>TAN930318IK6</t>
  </si>
  <si>
    <t>PLANNET SERVICE, S.A. DE C.V.</t>
  </si>
  <si>
    <t>PSE9609138B9</t>
  </si>
  <si>
    <t>OCO9804024E6</t>
  </si>
  <si>
    <t>CEP100721BV9</t>
  </si>
  <si>
    <t>ARTURO</t>
  </si>
  <si>
    <t>Federales</t>
  </si>
  <si>
    <t>CDL011003LZ4</t>
  </si>
  <si>
    <t xml:space="preserve">1 PZA CONTROL REMOTO PARA PUERTA DE ACCESO </t>
  </si>
  <si>
    <t>DIGITAL SYSTEMS MX, S.A. DE C.V.</t>
  </si>
  <si>
    <t>Latinoamericana</t>
  </si>
  <si>
    <t>DIRECCION DE ORGANIZACIÓN Y ESTADISTICA ELECTORAL</t>
  </si>
  <si>
    <t>PESOS</t>
  </si>
  <si>
    <t>TRANSACCIÓN BANCARIA</t>
  </si>
  <si>
    <t>3 GAL ACIDO BOTE DE UN GALON 
10 GAL AROMA LIQUIDO BOTE DE UN GALON VARIOS AROMAS 20 PZA GLADE /WIZZARD /NEUTRO BOTE C/345GR / 400ML. VARIOS AROMAS 
2 CAJA BOLSA’S NEGRA PARA BASURA 24"X24" CAJA C/20 ROLLOS DE 8.07 LBS. 
5 CAJA BOLSAS NEGRAS PARA BASURA 40"X48" CAJA C/10 ROLLOS DE 15 LBS. 
5 PZA CEPILLO PLASTICO PARA BAÑO PIEZA 
30 GAL CLORO BOTE DE UN GALON 24 PZA FIBRAS’ CON ESPONJA DE UNA PIEZA 
100 PZA PASTILLAS PARA BAÑO PIEZA DE 60 GR. VARIOS AROMAS 
25 GAL PINO PARA USO DE LIMPIEZA BOTE DE UN GALON 2 CAJA ROLLO LIMPIA MANOS DE 180 MTS C/6 PIEZAS 19.5 ANCHO CADA UNO 
10 CAJA ROLLO P/SANITARIO JUNIOR C/12 ROLLOS DE 180 MTS C/U HOJA DOBLE CON GOFRADO 
45 CAJA TOALLAS INTERDOBLADAS SANITAS C/8 PQTS DE 250 PZA COLOR BLANCA DE 23.5 X 23.5 
5 GAL SHAMPOO PARA MANOS BOTE DE UN GALON 
8 PZA INSECTICIDA BOTE C/305GR / 400ML. 
5 PZA RECOGEDOR DE BASURA PIEZA</t>
  </si>
  <si>
    <t>JORGE LUIS</t>
  </si>
  <si>
    <t>COBOS</t>
  </si>
  <si>
    <t>Valentin Canalizo</t>
  </si>
  <si>
    <t>Garza Nieto</t>
  </si>
  <si>
    <t>5 PZA CARTUCHO ORIGINAL DE TÓNER HP MODELO LASERJET 30A NEGRO CF230A CARTUCHO NEGRO 30A PARA IMPRESORA LASER JET PRO M203DW.</t>
  </si>
  <si>
    <t>150 PZA CAJA DE PLASTICO TRANSPARENTE APILABLE 
SE ANEXAN ESPECIFICACIONES</t>
  </si>
  <si>
    <t>SOL060428M53</t>
  </si>
  <si>
    <t>M.M. del Llano</t>
  </si>
  <si>
    <t>18 GAL PINO PARA USO DE LIMPIEZA BOTE DE UN GALON 
33 GAL CLORO BOTE DE UN GALON 
15 GAL AROMA LIQUIDO BOTE DE UN GALON VARIOS AROMAS 1 PZA RECOGEDOR DE BASURA PIEZA 
7 PZA TRAPEADOR DE AGUA PIEZA 
4 PZA ESCOBA PIEZA 
1 PZA DESTAPACAÑOS PIEZA 
48 PZA PASTILLA PATO PURIFIC PIEZA DE 52 GR. (SIN COLOR) 41  PZA GUANTES ROJOS PAQUETE CON UN PAR 
8 MTS FRANELA METRO 
21  LTS JABON LIQUIDO PARA MANOS 
8 CAJA TOALLAS INTERDOBLADAS SANITAS C/8 PQTS DE 250 PZA COLOR BLANCA DE 23.5X 23.5 
16 PZA CEPILLO PLASTICO PARA BAÑO PIEZA 
5 PZA FIBRAS CON ESPONJA DE UNA PIEZA 
7 KILOS DETERGENTE EN POLVO BOLSA DE UN KG 
23 PZA GLADE /WIZZARD /NEUTRO BOTE C/345GR / 400ML. VARIOS AROMAS 
20 PZA AEROSOL PLEDGE PARA LIMPIEZA DE MUEBLES EN BOTE 
5 PAQ PAQUETE DE PAPEL HIGIENICO CON 96 PIEZAS ART. 9497 
37 PZA INSECTICIDA BOTE C/305GR / 400ML. 
1  PZA TRAPEADOR DE GAS PIEZA 
3 PZA TINAS PARA TRAPEADOR DE 10 LITROS</t>
  </si>
  <si>
    <t>2 PZA CARTUCHO TONER NEGRO HP 78A LASER JET (CE278A) 1 PZA CARTUCHO PARA IMPRESORA HP LASERJET 600 M 602</t>
  </si>
  <si>
    <t>DIRECCIÓN JURIDICO</t>
  </si>
  <si>
    <t xml:space="preserve"> COBOS </t>
  </si>
  <si>
    <t>COMERCIALIZADORA D LIMPIEZA SA DE CV</t>
  </si>
  <si>
    <t>INFORMATICA EMPRESARIAL INTEGRADA, S.A. DE C.V.</t>
  </si>
  <si>
    <t>IEI930820FC2</t>
  </si>
  <si>
    <t>ORTIGA COMERCIALIZADORA SA DE CV</t>
  </si>
  <si>
    <t>OCO091110JMA</t>
  </si>
  <si>
    <t>TECNICA APLICADA NACIONAL, S.A DE C.V.</t>
  </si>
  <si>
    <t>30 KILOS AZUCAR MORENA BOLSA DE 1 KILO
40 KILOS CAFÉ TIPO AMERICANO BOLSA DE 1KG
48 PZAS CREMA PARA CAFÉ COFFEE MATE BOTE CON 400 GR</t>
  </si>
  <si>
    <t>CAFETOMEX, S.A. DE C.V.</t>
  </si>
  <si>
    <t>La Barca</t>
  </si>
  <si>
    <t>2 CAJAS CUCHARA BLANCA MEDIANA DESECHABLE CAJA C/40 PAQ (CON 25 PZAS C/PAQ)
2 CAJAS PLATO BLANCO REDONDO # 3 DE PLASTICO SIN DIVISIONES C/25 PAQ (C/20 PZAS C/PAQ)
2 CAJAS PLATO BLANCO REDONDO # 5 DE PLASTICO SIN DIVISIONES C/25 PAQ (C/20 PZAS C/PAQ)
12 PZAS SERVILLETAS PETALO PAQUETE C/500
2 CAJAS TENEDOR BLANCO MEDIANO DESECHABLE C/40 PAQ (C/25 PZAS C/PAQ)</t>
  </si>
  <si>
    <t>400 PZAS PLAYERAS CUELLO REDONDO
ADQUISICIÓN DE PLAYERAS OSC.
SE ANEXAN ESPECIFICACIONES.</t>
  </si>
  <si>
    <t xml:space="preserve">ANA CATALINA </t>
  </si>
  <si>
    <t xml:space="preserve">GARCIA </t>
  </si>
  <si>
    <t>ANCER</t>
  </si>
  <si>
    <t>GAAA760114PD1</t>
  </si>
  <si>
    <t>Mexico 68</t>
  </si>
  <si>
    <t>Olimpico</t>
  </si>
  <si>
    <t>62 PZAS TOALLITAS DESINFECTANTES 
TOALLITAS DESINFECTANTES EN BOTE CON 78 TOALLAS HUMEDAS
58 PZAS DESINFECTANTES MULTIUSOS SPRAY 354 GR 14 FL</t>
  </si>
  <si>
    <t>1 PZA TONER HP 58X NEGRO LASERJET M404/M428 (10,000PAG) No. PARTE CF258X</t>
  </si>
  <si>
    <t>1 PZA TONER HP 58X NEGRO LASERJET M404/M428 (10 000 PAG). No. PARTE CF258X 
CARTUCHO PARA IMPRESORA HP LASERJET PRO MFP M428DW
CARTUCHO NEGRO 58X (CF258X) PARA IMPRESORA DE AREA COMUN DE OPERACIONES Y ORGANISMOS.</t>
  </si>
  <si>
    <t>2 PZAS SWITCH DE RED
SWITCH CISCO MERAKI GIGABIT ETHERNET MS350-48, 48 PUERTOS
10/100/1000MBPS + 4 PUERTOS SFP+ SKU MS350-48-HW;
INCLUIR: MERAKI AC POWER CORD FOR MX AND MS (US PLUG) SKU MA-PWRCORD-
US, MERAKI MS350-48 ENTERPRISE LICENSE AND SUPPORT 1YR SKU
LIC-MS350-48-1YR, MERAKI 40GBE QSFP CABLE, 0.5 METER SKU MA-CBL-
40G-50CM. INCLUIR SERVICIO DE IMPLEMENTACIÓN E INTEGRACIÓN CON LA RED
LAN EXISTENTE EN DÍAS Y HORARIOS NO HÁBILES. EL SERVICIO DEBERÁ CONSISTIR, SIN ESTAR LIMITADO, EN LA CONFIGURACIÓN EN HA (HIGH AVAILABILITY) DE LOS EQUIPOS OBJETO DE ESTA ADQUISICIÓN CON LOS PROTOCOLOS Y TECNOLOGÍAS APLICABLES PARA SU FUNCIONAMIENTO COMO SWITCHES L3, INTERCONEXIÓN EN STACK FÍSICO, INTERCONEXIÓN DE LA INFRAESTRUCTURA DE SWITCHES DE ACCESO L2 EXISTENTES, TRASLADO DE VLANS Y REDES L3 DE LOS MX EXISTENTES A LOS SWITCHES OBJETO DE ESTA ADQUISICIÓN, CONFIGURACIÓN Y ACTUALIZACIÓN DE RUTAS, INTERCONEXIÓN CON EL RESTO DE LOS MX EXISTENTES, CONFIGURACIÓN DE POLÍTICAS DE QOS PARA VOZ Y VIDEO, CONFIGURACIÓN DE STP (O PROTOCOLO APLICABLE) Y LACP, INTEGRACIÓN CON EL RESTO DE LA INFRAESTRUCTURA MERAKI EXISTENTE, PRUEBAS DE REDUNDANCIA Y DE HA, Y CUALQUIER OTRA ACTIVIDAD
APLICABLE.</t>
  </si>
  <si>
    <t>ORBEN COMUNICACIONES, S.A.P.I. DE C.V.</t>
  </si>
  <si>
    <t>Jose Benitez</t>
  </si>
  <si>
    <t>Obispado</t>
  </si>
  <si>
    <t>UNIDAD DE TECNOLOGIA Y SISTEMAS</t>
  </si>
  <si>
    <t>1 SERVICIO RENOVACION SOLARWINDS
RENOVACIÓN DEL MANTENIMIENTO A LAS LICENCIAS SOLARWINDS NETFLOW TRAFFIC
ANALYZER MODULE FOR SOLARWINDS NETWORK PERFORMANCE MONITOR SL500 Y SOLARWINDS NETWORK PERFORMANCE MONITOR SL500. SE ANEXA DOCUMENTO EMITIDO POR EL FABRICANTE EN EL QUE SE REFERENCÍA EL ID DE CLIENTE Y DE LOS
PRODUCTOS OBJETO DE ESTA SOLICITUD.
EL MANTENIMIENTO ACTUAL VENCE EL 21 DE OCTUBRE DE 2021 POR LO QUE LA RENOVACIÓN DEBERÁ QUEDAR CONCLUIDA ANTES DE ESTA FECHA DE TAL MANERA QUE NO SE INTERRUMPA EL ACCESO A LOS SERVICIOS DE SOPORTE Y MANTENIMIENTO.</t>
  </si>
  <si>
    <t>ISCOR SOLUCIONES, S.A. DE C.V.</t>
  </si>
  <si>
    <t>ISO030422LE7</t>
  </si>
  <si>
    <t>Constituyentes de Nuevo Leon</t>
  </si>
  <si>
    <t>Linda Vista</t>
  </si>
  <si>
    <t>Guadalupe</t>
  </si>
  <si>
    <t>YOR TE, S.A. DE C.V.</t>
  </si>
  <si>
    <t>MCS NETWORK SOLUTION, S.A. DE C.V.</t>
  </si>
  <si>
    <t>MNS990319C39</t>
  </si>
  <si>
    <t>ALDEA MEDIA, S.A. DE C.V.</t>
  </si>
  <si>
    <t>ORB930827SG9</t>
  </si>
  <si>
    <t>100 SER ANTIMALWARE  SUSCRIPCIÓN POR 12 MESES DE SYMANTEC ENDPOINT SECURITY COMPLETE DE ACUERDO CON LO SIGUIENTE: ENDPOINT SECURITY COMPLETE HYBRID SUBSCRIPTION LICENSE WITH SUPPORT, PER DEVICE, 1Y, SKU SESC-SES-SUB.</t>
  </si>
  <si>
    <t>Calzada San Pedro</t>
  </si>
  <si>
    <t>DIRECCÓN DE ADMINISTRACÓN</t>
  </si>
  <si>
    <t>1 SER MANTENIMIENTO CORRECTIVO A VEHICULO OFICIAL DE LA CEE NISSAN TSURU, PLACAS: SPA-7840 ECO 58, MODELO 2011, CONSISTENTE EN: CAMBIO DE CLUTCH COMPLETO Y CABLE 1
 SER MANTENIMIENTO CORRECTIVO A VEHICULO OFICIAL DE LA CEE NISSAN TSURU, PLACAS: SPA-7840 ECO 58, MODELO 2011, CONSISTENTE EN: CAMBIO DE AMORTIGUADORES DELANTEROS Y TRASEROS</t>
  </si>
  <si>
    <t xml:space="preserve">ARTURO  </t>
  </si>
  <si>
    <t xml:space="preserve">GARZA </t>
  </si>
  <si>
    <t>1 SER MANTENIMIENTO PREVENTIVO A VEHICULO OFICIAL DE LA CEE NISSAN ESTAQUITA, PLACAS: RG-63978, ECO 60, MODELO 2011 CONSISTENTE EN: AFINACION MAYOR CON CAMBIO DE ACEITE SINTETICO DE MOTOR  
1 SER MANTENIMIENTO CORRECTIVO A VEHICULO OFICIAL DE LA CEE NISSAN ESTAQUITA, PLACAS: RG-63978, ECO 60, MODELO 2011 CONSISTENTE EN: CAMBIO DE BOMBA DE AGU, JUEGO DE MANGUERAS DE AGUA, TUBODE AGUA, TERMOSTATO, TAPON DE RADIADOR, 2 BANDAS DE MOTOR, ANTICONGELANTE 
1 SER MANTENIMIENTO CORRECTIVO A VEHICULO OFICIAL DE LA CEE NISSAN ESTAQUITA, PLACAS: RG-63978, ECO 60, MODELO 2011 CONSISTENTE EN: CAMBIO DE AMORTIGUADORES DELANTEROS Y TRASEROS AJUSTE DE CAJA DE PLATAFORMA</t>
  </si>
  <si>
    <t>1 SER MANTENIMIENTO PREVENTIVO A VEHICULO OFICIAL DE LA CEE NISSAN ESTAQUITA, PLACAS: RG-98908, ECO 06, MODELO 2008 CONSISTENTE EN: AFINACION MAYOR CON CAMBIO DE ACEITE SINTETICO DE MOTOR 
1 SER MANTENIMIENTO CORRECTIVO A VEHICULO OFICIAL DE LA CEE NISSAN ESTAQUITA, PLACAS: RG-98908, ECO 06, MODELO 2008 CONSISTENTE EN: CAMBIO DE BOMBA DE AGUA, JUEGO DE MANGUERAS DE AGUA, TUBO DE AGUA, TERMOSTATO, 1 BANDA DE MOTOR, ANTICONGELANTE  
1 SER MANTENIMIENTO CORRECTIVO A VEHICULO OFICIAL DE LA CEE NISSAN ESTAQUITA, PLACAS: RG-98908, ECO 06, MODELO 2008CONSISTENTE EN: AMORTIGUADORES DELANTEROS Y TRASEROS</t>
  </si>
  <si>
    <t>FLORS</t>
  </si>
  <si>
    <t>1 SER MANTENIMIENTO PREVENTIVO A VEHICULO OFICIAL DE LA CEE NISSAN TSURU, PLACAS SPA-7842, ECO 57, MODELO 2011 CONSISTENTE EN: AFINACION MAYOR CON CAMBIO DE ACEITE SINTETICO DE MOTOR 
1 SER MANTENIMIENTO CORRECTIVO A VEHICULO OFICIAL DE LA CEE NISSAN TSURU, PLACAS SPA-7842, ECO 57, MODELO 2011 CONSISTENTE EN: CAMBIO DE BOMBA DE AGUA</t>
  </si>
  <si>
    <t>1 SER MANTENIMIENTO CORRECTIVO A VEHICULO OFICIAL DE LA CEE NISSAN SENTRA, PLACAS SRC-5078, ECO 67, MODELO 2012 CONSISTENTE EN: CAMBIO DE BANDA DE MOTOR 
1 SER MANTENIMIENTO PREVENTIVO A VEHICULO OFICIAL DE LA CEE JEEP PATRIOT, PLACAS STN-8679, ECO 87, MODELO 2016 CONSISTENTE EN: CAMBIO DE ACEITE SINTETICO Y FILTRO DE MOTOR</t>
  </si>
  <si>
    <t>1 SER MANTENIMIENTO CORRECTIVO A VEHICULO OFICIAL DE LA CEE DODGE DURANGO, PLACAS STU-4351, ECO 95, MODELO 2015 CONSISTENTE EN: CAMBIO DE HULES Y TORNILLOS DE LA BARRA ESTABILIZADORA. CAMBIO DE BUJES DE A SUSPENSION
1 SER MANTENIMIENTO CORRECTIVO A VEHICULO OFICIAL DE LA CEE DODGE DURANGO, PLACAS STU- 4351, ECO 95, MODELO 2015 CONSISTENTE EN: CAMBIO DE AMORTIGUADORES DELANTEROS Y TRASEROS</t>
  </si>
  <si>
    <t>28 PZA LLANTA PARA VEHICULO CAMBIO DE LLANTAS PARA VEHICULOS OFICIALES DE LA CEE 4 LLANTAS PARA JEEP PATRIOT, PLACAS STN-8678, MODELO 2016, MEDIDAS 215/60/17 4 LLANTAS PARA JEEP PATRIOT, PLACAS STN-8679, MODELO 2016, MEDIDAS 215/60/17 4 LLANTAS PARA JEEP PATRIOT, PLACAS STN-8680, MODELO 2016, MEDIDAS 215/60/17 4 LLANTAS PARA JEEP PATRIOT, PLACAS STN-8682, MODELO 2016, MEDIDAS 215/60/17 4 LLANTAS PARA JEEP PATRIOT, PLACAS STN-8683, MODELO 2016, MEDIDAS 215/60/17 4 LLANTAS PARA JEEP PATRIOT, PLACAS STN-8684, MODELO 2016, MEDIDAS 215/60/17 4 LLANTAS PARA JEEP PATRIOT, PLACAS STN-8685, MODELO 2016, MEDIDAS 215/60/17</t>
  </si>
  <si>
    <t>COMERCIALIZADORA Y DISTRIBUIDORA RAPE MONTERREY, S.A. DE C.V.</t>
  </si>
  <si>
    <t>CDR170301DDA</t>
  </si>
  <si>
    <t>Félix U. Gomez</t>
  </si>
  <si>
    <t>Obrera</t>
  </si>
  <si>
    <t>16 PZA LLANTA PARA VEHICULO CAMBIO DE LLANTAS PARA VEHÍCULOS OFICIALES SIGUIENTES: CUATRO LLANTAS PARA NISSAN TSURU SJP-4374 ECO. 30 MOD. 2008, MEDIDAS 175/70/13 CUATRO LLANTAS PARA NISSAN TSURU SJP-4398 ECO. 54 MOD. 2008, MEDIDAS 175/70/13 CUATRO LLANTAS PARA NISSAN TSURU SJP-4399 ECO. 55 MOD. 2008, MEDIDAS 175/70/13 CUATRO LLANTAS PARA NISSAN TSURU SJP-4380 ECO. 36 MOD. 2008, MEDIDAS 175/70/13 LLANTA PARA VEHICULO 
8 PZA CAMBIO DE LLANTAS PARA VEHÍCULOS OFICIALES SIGUIENTES: CUATRO LLANTAS PARA DODGE VISION PLACAS STJ-8199 ECO. 74 MOD. 2016 MEDIDAS 195/55/16 CUATRO LLANTAS PARA DODGE VISION PLACAS SBT-335A ECO. 75 MOD. 2016 MEDIDAS 195/55/16</t>
  </si>
  <si>
    <t>1 SER MANTENIMIENTO CORRECTIVO A VEHICULO OFICIAL DE LA CEE NISSAN TSURU, PLACAS SJP-4392, ECO 48, CONSISTENTE EN: CAMBIO DE MOTO VENTILADOR DE CLIMA 1 SER MANTENIMIENTO PREVENTIVO A VEHICULO OFICIAL DE LA CEE NISSAN TSURU, PLACAS SJP-4392, ECO 48, CONSISTENTE EN: AFINACION MAYOR CON CAMBIO DE ACEITE SINTETICO DE MOTOR</t>
  </si>
  <si>
    <t>1 SER MANTENIMIENTO CORRECTIVO A VEHICULO OFICIAL DE LA CEE DODGE RAM, PLACAS RD-17314, ECO 10, CONSISTENTE EN: CAMBIO ROTULAS INFERIORES Y SUPERIORES DE LA SUSPENSION.</t>
  </si>
  <si>
    <t>1 SER MANTENIMIENTO PREVENTIVO A VEHICULO OFICIAL DE LA CEE NISSAN TSURU, PLACAS SJP-4398, ECO 54, CONSISTENTE EN: AFINACION MAYOR CON CAMBIO DE ACEITE SINTETICO</t>
  </si>
  <si>
    <t xml:space="preserve">1 PZA LLANTA PARA VEHICULO HONDA CIVIC STW-1507, ECO 96 CONSISTENTE EN: CAMBIO DE UNA LLANTA, MEDIDA 215/55/16, INCLUYE INSTALACION, BALANCEO Y PIVOTE </t>
  </si>
  <si>
    <t xml:space="preserve">
1 SERVICIO MANTENIMIENTO CORRECTIVO A VEHICULO OFICIAL DE LA CEE NISSAN ESTAQUITA, PLACAS RD-17309 ECO 5, MODELO 2008CONSISTENTE EN:
CAMBIO DE BOMBA DE AGUA, JUEGO DE MANGUERAS DE AGUA,TUBO DE AGUA, TERMOSTATO, BANDA DE MOTOR,
ANTICONGELANTE
1 SERVICIO MANTENIMIENTO CORRECTIVO A VEHICULO OFICIAL DE LA CEENISSAN ESTAQUITA, PLACAS RD-17309 ECO 5, MODELO 2008CONSISTENTE EN: SERVICIO DE AFINACION MAYOR CON CAMBIO DE ACEITE SINTETICO DE MOTOR
1 SERVICIO MANTENIMIENTO CORRECTIVO A VEHICULO OFICIAL DE LA CEENISSAN ESTAQUITA, PLACAS RD-17309 ECO 5, MODELO 2008CONSISTENTE EN: LIMPIEZA Y AJUSTE MAYOR DE FRENOS CON CAMBIO DE BALATAS
1 SERVICIO MANTENIMIENTO CORRECTIVO A VEHICULO OFICIAL DE LA CEE
NISSAN ESTAQUITA, PLACAS RD-17309 ECO 5, MODELO 2008
CONSISTENTE EN:
CAMBIO DE AMORTIGUADORES</t>
  </si>
  <si>
    <t xml:space="preserve"> 1 SERVICIO MANTENIMIENTO CORRECTIVO A VEHICULO OFICIAL DE LA CEE NISSAN ESTAQUITA, PLACAS RD-17311 ECO 7, MODELO 2008 CONSISTENTE EN: CAMBIO DE BOMBA DE AGUA, JUEGO DE MANGUERAS DE AGUA,TUBO DE AGUA, TERMOSTATO, TAPON DE RADIADOR, BANDA DE MOTOR, ANTICONGELANTE.
 1 SERVICIO MANTENIMIENTO CORRECTIVO A VEHICULO OFICIAL DE LA CEE NISSAN ESTAQUITA, PLACAS RD-17311 ECO 7, MODELO 2008CONSISTENTE EN: SERVICIO DE AFINACION MAYOR CON CAMBIO DE ACEITE SINTETICO DE MOTOR.
 1 SERVICIO MANTENIMIENTO CORRECTIVO A VEHICULO OFICIAL DE LA CEE NISSAN ESTAQUITA, PLACAS RD-17311 ECO 7, MODELO 2008CONSISTENTE EN: CAMBIO DE JUEGO DE AMORTIGUDORES</t>
  </si>
  <si>
    <t>1 SERVICIO MANTENIMIENTO CORRECTIVO A VEHICULO OFICIAL DE LA CEE  NISSAN TSURU, PLACAS SJP-4391 ECO 47, MODELO 2008 CONSISTENTE EN: CAMBIO DE 2 BALEROS DE RUEDA DELANTEROS DERECHO E IZQUIERDO, TERMINAL DERECHA Y CAMBIO DE JUEGOS DE BUJES DE LA SUSPENSION</t>
  </si>
  <si>
    <t>1 SERVICIO MANTENIMIENTO CORRECTIVO A VEHICULO OFICIAL DE LA CEE NISSAN TSURU, PLACAS SJP-4374, ECO 30, MODELO 2008 CONSISTENTE EN: REPARACION DE CABLEADO DE LOS MOTOVENTILADORES, CAMBIO DE JUEGO DE MANGUERAS DE AGUA, BOMBA DE AGUA,TOMA DE TERMOSTATO, TERMOSTATO, ANTICONGELANTE,
BANDA DE MOTOR, TAPON DE RADIADOR.
1 SERVICIO MANTENIMIENTO CORRECTIVO A VEHICULO OFICIAL DE LA CEE NISSAN TSURU, PLACAS SJP-4374, ECO 30, MODELO 2008 CONSISTENTE EN: LIMPIEZA Y AJUSTE MAYOR DE FRENOS CON CAMBIO DE BALATAS
1 SERVICIO MANTENIMIENTO CORRECTIVO A VEHICULO OFICIAL DE LA CEE NISSAN TSURU, PLACAS SJP-4374, ECO 30, MODELO 2008 CONSISTENTE EN: CAMBIO DE JUEGO DE AMORTIGUADORES Y BUJES DE LA SUSPENSION
1 SERVICIO MANTENIMIENTO CORRECTIVO A VEHICULO OFICIAL DE LA CEE NISSAN TSURU, PLACAS SJP-4374, ECO 30, MODELO 2008 CONSISTENTE EN: SERVICIO DE AFINACION MAYOR CON CAMBIO DE ACEITE SINTETICO DE MOTOR</t>
  </si>
  <si>
    <t>LLANTERA SAN JUAN DE MONTERREY, S.A. DE C.V.</t>
  </si>
  <si>
    <t>LSJ980121273</t>
  </si>
  <si>
    <t>54 SER RECARGA DE EXTINTOR CON QUIMICO CO2 DE 4.5 KG 
4 SER RECARGA DE EXTINTOR CON QUIMICO PQS DE 6.8 KG 
31 SER RECARGA DE EXTINTOR CON QUIMICO PQS 4.5 KG 
2 SER RECARGA DE EXTINTOR CON QUIMICO HOLOTRON DE 6.8 KG</t>
  </si>
  <si>
    <t>JLB EQUIPOS CONTRA INCENDIO, S.A. DE C.V.</t>
  </si>
  <si>
    <t>JEC130925RA6</t>
  </si>
  <si>
    <t>Mariano Matamoros</t>
  </si>
  <si>
    <t>1115 pte</t>
  </si>
  <si>
    <t>1 SER SUSCRIPCION LICENCIA MERAKI SUSCRIPCIÓN DE MERAKI VMX ENTERPRISE - MEDIUM - SUBSCRIPTION LICENSE (1 YEAR) - SKU LIC-VMX-M-ENT-1Y 2 SER SUSCRIPCION LICENCIA MERAKI SUSCRIPCIÓN DE MERAKI MX68 ADVANCED SECURITY LICENSE AND SUPPORT 1YR - SKU LIC-MX68-SEC-1YR</t>
  </si>
  <si>
    <t>José Benitez</t>
  </si>
  <si>
    <t>obispado</t>
  </si>
  <si>
    <t>1 SER PUBLICIDAD EN SITIOS PUBLICIDAD INSTITUCIONAL DE UN BANNER ELECTRONICO, EN LA PAGINA WWW.AGENCIARE.COM A PUBLICARSE DEL 3 DE AGOSTO AL 2 DE SEPTIEMBRE DE 2021.</t>
  </si>
  <si>
    <t>CARLOS ALBERTO</t>
  </si>
  <si>
    <t xml:space="preserve">GARCÍA </t>
  </si>
  <si>
    <t xml:space="preserve">VARGAS </t>
  </si>
  <si>
    <t>GAVC7504135P1</t>
  </si>
  <si>
    <t>Barcelona</t>
  </si>
  <si>
    <t>Popular</t>
  </si>
  <si>
    <t>3  PAQ " BLOCK ""VALE PROVISIONAL DE CAJA CHICA"" PAQUTE C/3 PIEZAS 
20 PZA BORRADORES BLANCOS (GOMA)4 CAJA LIGAS # 18 CAJA C/100 GMS 
20 PZA CAJAS DE ARCHIVO DE CART?N T/OFICIO PIEZA 
5 PZA " CARPETAS BLANCAS DE 1"" PIEZA " 
5 PZA " CARPETAS BLANCAS DE 1/2 "" PIEZA " 
5 PZA " CARPETAS BLANCAS DE 2"" PIEZA " 
12 PZA " CARPETAS BLANCAS DE 3 "" PIEZA " 
30 PZA CARPETAS VERDE LEFORD T/CARTA PIEZA 
24 PZA CINTA MAGICA SCOTCH CHICA # 810 (18MM X 33M) PIEZA 
2 PZA CINTA MASQUIN TAPE DELGADITA 18MM X 50M PIEZA 
1 CAJA CORRECTOR LIQUIDO BOTE CON BROCHITA (CAJA CON 10 BOTECITOS). 
5 PZA DESPACHADOR DE CINTA SCOTCH CHICA PIEZA 
10 PAQ ETIQUETAS JANEL # 20 PAQUETE  
10 PAQ ETIQUETAS JANEL # 25 PAQUETE C/84
2 PAQ ETIQUETAS AVERI # 5261 CAJA CON 500 8 CAJA GRAPADORAS CAJA C/1 PIEZA 
10 PAQ GRAPAS PILOT STD CAPACIDAD DE 25 HOJAS EN CAJA 2 PAQ HOJAS OPALINA T/CARTA 225 GRS PAQ. C/100 PZAS 
2 CAJA HOJAS OPALINA T/CARTA PAQUETE C/100 HOJAS DE 120  G/M2 
8 CAJA HOJAS T/CARTA (VISION BOND) CAJA CON 10 PQTS DE 500 PIEZAS CADA PAQUETE 
1 CAJA HOJAS T/OFICIO 
10 PZA LEGAJOS T/CARTA CAJA CON 100 PZAS. 
10 PZA LIBRETA TIPO FRANCESA CON 100 HOJAS DE RAYA C/ESPIRAL 
10 PZA LIBRETA PROFESIONAL CON 100 HOJAS 
2 PAQ LIBRETAS PROFESIONALES FIVE STAR 200 HOJAS C/5 DIVICIONES.  
5 PAQ " PILAS DURACELL O ENERGIZER ""AA"" PAQUETE C/4 " 12 CAJA " PILAS DURACELL O ENERGIZER ""AAA"" PAQUETE C/4 " 
5 CAJA PLUMAS AZULES MARCA BIC CAJA C/12 
2 CAJA PLUMAS NEGRAS MARCA BIC CAJA C/12 
2 PZA PLUMAS ROJAS MARCA BIC CAJA C/12 
5 PZA PORTA CLIPS PIEZA BOTECITO CON IMÁN  
10 CAJA POST IT MEDIANOS (3X3) NEON PIEZA CON 400 HOJAS 10 PZA PROTECTORES DE HOJAS KINERA CAJA C/100 
15 CAJA SUJETA DOCUMENTOS CHICO CAJA CON 12 PZAS. 
15 CAJA SUJETA DOCUMENTOS GRANDE CAJA CON 12 PZAS. DE 51 MM</t>
  </si>
  <si>
    <t>Calle Juan de la Barrera</t>
  </si>
  <si>
    <t>5 PZA LONAS DE POLIESTIRENO RESISTENTE DE 5 METROS DE ANCHO POR 7 METROS DE LARGO 
10 PZA LONA DE POLIESTIRENO RESISTENTE DE 7 MTS. DE ANCHO POR 10 MTS. DE LARGO</t>
  </si>
  <si>
    <t>SOLUNEC, S.A. DE C.V.</t>
  </si>
  <si>
    <t xml:space="preserve">1 SER PUBLICIDAD EN SITIOS PUBLICIDAD INSTITUCIONAL DE UN BANNER ELECTRONICO, EN LA PAGINA WWW.REDCRUCERO.COM A PUBLICARSE DEL 12 DE AGOSTO AL 11 DE SEPTIEMBRE DE 2021. </t>
  </si>
  <si>
    <t>GRUPO EDITORIAL CRUCERO, S.A. DE C.V.</t>
  </si>
  <si>
    <t>GEC0612141KO</t>
  </si>
  <si>
    <t>Circon</t>
  </si>
  <si>
    <t>Pedregal de Lindavista</t>
  </si>
  <si>
    <t>1 SER PUBLICIDAD EN SITIOS PUBLICIDAD INSTITUCIONAL DE UN BANNER ELECTRONICO, EN LA PAGINA WWW.EITMEDIA.COM A PUBLICARSE DEL 16 DE AGOSTO AL 15 DE SEPTIEMBRE DE 2021.</t>
  </si>
  <si>
    <t>EITMEDIAGLOBAL, S.A. DE C.V.</t>
  </si>
  <si>
    <t>EIT1409245B4</t>
  </si>
  <si>
    <t>Altair</t>
  </si>
  <si>
    <t>Contry</t>
  </si>
  <si>
    <t xml:space="preserve">1 SER REEMPLAZO DE CILINDRO DE AGENTE LIMPIO SUMINISTRO E INSTALACIÓN DEL REEMPLAZO DEL CILINDRO DE AGENTE LIMPIO PARA EL SISTEMA DE SUPRESIÓN DE INCENDIOS DEL CENTRO DE DATOS DE LA CEE UBICADO EN LAS INSTALACIONES DE LA CALLE 5 DE MAYO DE ACUERDO CON LO SIGUIENTE: 144 LIBRAS DE AGENTE LIMPIO ECARO-25, 1 ACTUADOR IVO, 1 CILINDRO CONTENEDOR DE AGENTE LIMPIO, Y MANIOBRAS. SE ANEXA PROPUESTA. </t>
  </si>
  <si>
    <t>CEPI ESPECIALISTAS EN PROYECTOS CONTRA INCENDIO, S.A. DE C.V.</t>
  </si>
  <si>
    <t xml:space="preserve"> Vista Regia</t>
  </si>
  <si>
    <t xml:space="preserve">UNIDAD DE TECNOLOGÍA Y SISTEMAS </t>
  </si>
  <si>
    <t>1 SER MEMBRESIA PSICOWEB PAGO RELATIVO A LA RENOVACIÓN DE LA MEMBRECÍA DEL SISTEMA PSICOWEB, CORRESPONDIENTE A LA VERSIÓN CORPORATIVA, LA CUAL CONTIENE 26 PRUEBAS DISPONIBLES.</t>
  </si>
  <si>
    <t>EXCELENCIA EN FACTOR HUMANO, S.A. DE C.V.</t>
  </si>
  <si>
    <t>EFH060508LN7</t>
  </si>
  <si>
    <t>Miguel Angel de Quevedo</t>
  </si>
  <si>
    <t>Guadalupe Chimlistac Insurgentes Sur</t>
  </si>
  <si>
    <t>Alvaro Obregon</t>
  </si>
  <si>
    <t>UNIDAD DE DESARROLLO INSTITUCIONAL</t>
  </si>
  <si>
    <t>3 MINISPLIT INVERTER</t>
  </si>
  <si>
    <t xml:space="preserve">RICARDO DE JESÚS </t>
  </si>
  <si>
    <t xml:space="preserve">UNIDAD  DE TECNOLOGÍA Y SISTEMAS </t>
  </si>
  <si>
    <t>JOSÉ URBANO</t>
  </si>
  <si>
    <t xml:space="preserve">PASQUEL </t>
  </si>
  <si>
    <t>PAGU621001548</t>
  </si>
  <si>
    <t>COMASER COMPUTADORAS, MANTENIMIMIENTO SOFTWARE Y SERICIOS, S.A. DE C.V.</t>
  </si>
  <si>
    <t>ENCUADERNACION GENERAL, S.A. DE C.V.</t>
  </si>
  <si>
    <t>TORCAM PAPELERA SA DE CV</t>
  </si>
  <si>
    <t>TPA001019UR6</t>
  </si>
  <si>
    <t>MULTIPRODUCTOS Y SERVICIOS ANAHUAC, S.A. DE C.V.</t>
  </si>
  <si>
    <t>MSA011206375</t>
  </si>
  <si>
    <t>EITMEDIGLOBAL, S.A. DE C.V.</t>
  </si>
  <si>
    <t>CEPI ESPECIALISTAS EN EQUIPOS CONTRA INCENEDIO, S.A. DE C.V.</t>
  </si>
  <si>
    <t>MARIO ALBERTO</t>
  </si>
  <si>
    <t>ALMARAZ</t>
  </si>
  <si>
    <t>CORREA</t>
  </si>
  <si>
    <t>AACM620318KQ6</t>
  </si>
  <si>
    <t>Corresponde a una compra mayor a 2,400 cuotas y menor a 14,400 cuotas. Artículo 77 fracción II de la Ley de Egresos del Estado de Nuevo León para el año 2021</t>
  </si>
  <si>
    <t>http://autorizaordenesdecompra.transparenciaceenl.mx/indice/CONTRATOS%20Y%20ANEXOS%20AGOSTO%202021.pdf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</si>
</sst>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color theme="1"/>
      <name val="Arial"/>
      <family val="2"/>
    </font>
    <font>
      <sz val="11"/>
      <color theme="1"/>
      <name val="Arial"/>
      <family val="2"/>
    </font>
    <font>
      <sz val="10"/>
      <color rgb="FF333333"/>
      <name val="Verdana"/>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6" fillId="0" borderId="0"/>
    <xf numFmtId="0" fontId="11" fillId="0" borderId="0"/>
  </cellStyleXfs>
  <cellXfs count="86">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vertical="center"/>
    </xf>
    <xf numFmtId="0" fontId="0" fillId="0" borderId="0" xfId="0" applyAlignment="1"/>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0" fillId="0" borderId="0" xfId="0" applyFill="1"/>
    <xf numFmtId="0" fontId="0" fillId="0" borderId="0" xfId="0" applyFill="1" applyAlignment="1">
      <alignment horizontal="center" vertical="center"/>
    </xf>
    <xf numFmtId="0" fontId="0" fillId="0" borderId="0" xfId="0"/>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vertical="center"/>
    </xf>
    <xf numFmtId="0" fontId="0" fillId="0" borderId="0" xfId="0" applyFill="1" applyAlignment="1">
      <alignment horizontal="center"/>
    </xf>
    <xf numFmtId="4" fontId="5" fillId="0" borderId="0" xfId="1" applyNumberFormat="1" applyFont="1" applyFill="1" applyAlignment="1">
      <alignment horizontal="right" vertical="center"/>
    </xf>
    <xf numFmtId="4" fontId="0" fillId="0" borderId="0" xfId="0" applyNumberFormat="1" applyFill="1" applyAlignment="1">
      <alignment horizontal="right" vertical="center"/>
    </xf>
    <xf numFmtId="4" fontId="2" fillId="0" borderId="0" xfId="1" applyNumberFormat="1" applyFont="1" applyFill="1" applyAlignment="1">
      <alignment horizontal="right" vertical="center"/>
    </xf>
    <xf numFmtId="4" fontId="0" fillId="0" borderId="0" xfId="1" applyNumberFormat="1" applyFont="1" applyFill="1" applyAlignment="1">
      <alignment horizontal="right"/>
    </xf>
    <xf numFmtId="0" fontId="0" fillId="0" borderId="0" xfId="0" applyFill="1" applyAlignment="1">
      <alignment horizontal="left" vertical="center" wrapText="1"/>
    </xf>
    <xf numFmtId="0" fontId="8" fillId="0" borderId="0" xfId="0" applyFont="1" applyFill="1" applyAlignment="1">
      <alignment horizontal="center" vertical="center" wrapText="1"/>
    </xf>
    <xf numFmtId="4" fontId="0" fillId="0" borderId="0" xfId="1" applyNumberFormat="1" applyFont="1" applyFill="1" applyBorder="1" applyAlignment="1">
      <alignment horizontal="right" vertical="center" wrapText="1"/>
    </xf>
    <xf numFmtId="4" fontId="0" fillId="0" borderId="0" xfId="1" applyNumberFormat="1" applyFont="1" applyFill="1" applyAlignment="1">
      <alignment horizontal="right" vertical="center"/>
    </xf>
    <xf numFmtId="4" fontId="0" fillId="0" borderId="0" xfId="0" applyNumberFormat="1" applyFill="1" applyAlignment="1">
      <alignment horizontal="right"/>
    </xf>
    <xf numFmtId="0" fontId="2" fillId="0" borderId="0" xfId="0" applyFont="1" applyFill="1" applyAlignment="1">
      <alignment horizontal="center" vertical="center" wrapText="1"/>
    </xf>
    <xf numFmtId="0" fontId="4" fillId="0" borderId="0" xfId="0" applyFont="1" applyFill="1" applyAlignment="1">
      <alignment horizontal="center" vertical="center"/>
    </xf>
    <xf numFmtId="0" fontId="0" fillId="0" borderId="0" xfId="0" applyFill="1" applyBorder="1"/>
    <xf numFmtId="0" fontId="0" fillId="0" borderId="0" xfId="0" applyFill="1" applyBorder="1" applyAlignment="1">
      <alignment horizontal="left" vertical="center"/>
    </xf>
    <xf numFmtId="14" fontId="0" fillId="0" borderId="0" xfId="0" applyNumberFormat="1" applyFill="1" applyBorder="1" applyAlignment="1">
      <alignment horizontal="center" vertical="center"/>
    </xf>
    <xf numFmtId="4" fontId="0" fillId="0" borderId="0" xfId="0" applyNumberFormat="1" applyFill="1" applyBorder="1" applyAlignment="1">
      <alignment horizontal="right" vertical="center"/>
    </xf>
    <xf numFmtId="0" fontId="8" fillId="0" borderId="0" xfId="0" applyFont="1" applyFill="1" applyBorder="1" applyAlignment="1">
      <alignment horizontal="center" vertical="center" wrapText="1"/>
    </xf>
    <xf numFmtId="44" fontId="0"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justify" vertical="center"/>
    </xf>
    <xf numFmtId="4"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44" fontId="0" fillId="0" borderId="0" xfId="1" applyFont="1" applyFill="1" applyBorder="1" applyAlignment="1">
      <alignment vertical="center"/>
    </xf>
    <xf numFmtId="0" fontId="5" fillId="0" borderId="0" xfId="2" applyFont="1" applyFill="1" applyBorder="1" applyAlignment="1">
      <alignment horizontal="left" vertical="center" wrapText="1"/>
    </xf>
    <xf numFmtId="44" fontId="0" fillId="0" borderId="0" xfId="1" applyFont="1" applyFill="1" applyBorder="1" applyAlignment="1">
      <alignment horizontal="left" vertical="center"/>
    </xf>
    <xf numFmtId="0" fontId="1" fillId="0" borderId="0" xfId="2" applyFont="1" applyFill="1" applyBorder="1" applyAlignment="1">
      <alignment horizontal="justify" vertical="center"/>
    </xf>
    <xf numFmtId="0" fontId="0" fillId="0" borderId="0" xfId="0" applyFill="1" applyBorder="1" applyAlignment="1">
      <alignment horizontal="justify" vertical="center" wrapText="1"/>
    </xf>
    <xf numFmtId="0" fontId="0" fillId="0" borderId="0" xfId="0" applyFill="1" applyBorder="1" applyAlignment="1">
      <alignment vertical="center"/>
    </xf>
    <xf numFmtId="0" fontId="9" fillId="0" borderId="0" xfId="0" applyFont="1" applyFill="1" applyBorder="1" applyAlignment="1">
      <alignment horizontal="center" vertical="center" wrapText="1"/>
    </xf>
    <xf numFmtId="44" fontId="0" fillId="0" borderId="0" xfId="1" applyFont="1" applyFill="1" applyBorder="1"/>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2" xfId="2" applyFont="1" applyFill="1" applyBorder="1" applyAlignment="1">
      <alignment horizontal="left" vertical="center" wrapText="1"/>
    </xf>
    <xf numFmtId="0" fontId="8" fillId="0" borderId="2" xfId="0" applyFont="1" applyFill="1" applyBorder="1" applyAlignment="1">
      <alignment horizontal="center" vertical="center" wrapText="1"/>
    </xf>
    <xf numFmtId="0" fontId="0" fillId="0" borderId="2" xfId="0" applyFill="1" applyBorder="1" applyAlignment="1">
      <alignment horizontal="left" vertical="center"/>
    </xf>
    <xf numFmtId="44" fontId="0" fillId="0" borderId="2" xfId="1" applyFont="1" applyFill="1" applyBorder="1" applyAlignment="1">
      <alignment horizontal="center" vertical="center"/>
    </xf>
    <xf numFmtId="0" fontId="0" fillId="0" borderId="2" xfId="0" applyFill="1" applyBorder="1"/>
    <xf numFmtId="0" fontId="0" fillId="0" borderId="0" xfId="0"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left"/>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left" vertical="center" wrapText="1"/>
    </xf>
    <xf numFmtId="14" fontId="0" fillId="0" borderId="0" xfId="0" applyNumberFormat="1" applyFill="1" applyBorder="1" applyAlignment="1">
      <alignment horizontal="center" vertical="center" wrapText="1"/>
    </xf>
    <xf numFmtId="0" fontId="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Fill="1" applyBorder="1" applyAlignment="1">
      <alignment horizontal="left" wrapText="1"/>
    </xf>
    <xf numFmtId="0" fontId="8" fillId="0" borderId="0" xfId="4"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0" xfId="3"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wrapText="1"/>
    </xf>
    <xf numFmtId="4" fontId="0" fillId="0" borderId="0" xfId="0" applyNumberFormat="1" applyBorder="1"/>
    <xf numFmtId="44" fontId="0" fillId="0" borderId="0" xfId="1" applyFont="1" applyBorder="1"/>
    <xf numFmtId="44" fontId="0" fillId="0" borderId="0" xfId="0" applyNumberFormat="1" applyBorder="1"/>
    <xf numFmtId="0" fontId="7" fillId="0" borderId="0" xfId="2" applyAlignment="1">
      <alignment vertical="center"/>
    </xf>
    <xf numFmtId="0" fontId="3" fillId="2" borderId="1" xfId="0" applyFont="1" applyFill="1" applyBorder="1" applyAlignment="1">
      <alignment horizontal="center" wrapText="1"/>
    </xf>
    <xf numFmtId="0" fontId="0" fillId="0" borderId="0" xfId="0"/>
    <xf numFmtId="0" fontId="0" fillId="0" borderId="0" xfId="0" applyAlignment="1">
      <alignment horizontal="left" vertical="center"/>
    </xf>
    <xf numFmtId="0" fontId="4" fillId="3" borderId="1" xfId="0" applyFont="1" applyFill="1" applyBorder="1"/>
  </cellXfs>
  <cellStyles count="5">
    <cellStyle name="Hipervínculo" xfId="2" builtinId="8"/>
    <cellStyle name="Moneda" xfId="1" builtinId="4"/>
    <cellStyle name="Normal" xfId="0" builtinId="0"/>
    <cellStyle name="Normal 2" xfId="3" xr:uid="{B7E5D06D-B67A-4F53-8A30-EA4E5265CD5E}"/>
    <cellStyle name="Normal 4 3" xfId="4" xr:uid="{8E579A1F-9C79-4FB1-96AA-F605ED1F8C2B}"/>
  </cellStyles>
  <dxfs count="0"/>
  <tableStyles count="0" defaultTableStyle="TableStyleMedium2" defaultPivotStyle="PivotStyleLight16"/>
  <colors>
    <mruColors>
      <color rgb="FF54C9CC"/>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Copia%20de%20NLA95FXXXIII%20(OPER)%20FEBRER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CONTRATOS%20Y%20ANEXOS%20AGOSTO%202021.pdf" TargetMode="External"/><Relationship Id="rId3" Type="http://schemas.openxmlformats.org/officeDocument/2006/relationships/hyperlink" Target="http://www.eitmedia.com/" TargetMode="External"/><Relationship Id="rId7" Type="http://schemas.openxmlformats.org/officeDocument/2006/relationships/hyperlink" Target="http://autorizaordenesdecompra.transparenciaceenl.mx/indice/CONTRATOS%20Y%20ANEXOS%20AGOSTO%202021.pdf" TargetMode="External"/><Relationship Id="rId2" Type="http://schemas.openxmlformats.org/officeDocument/2006/relationships/hyperlink" Target="http://www.redcrucero.com/" TargetMode="External"/><Relationship Id="rId1" Type="http://schemas.openxmlformats.org/officeDocument/2006/relationships/hyperlink" Target="http://www.agenciare.com/" TargetMode="External"/><Relationship Id="rId6" Type="http://schemas.openxmlformats.org/officeDocument/2006/relationships/hyperlink" Target="http://www.eitmedia.com/" TargetMode="External"/><Relationship Id="rId5" Type="http://schemas.openxmlformats.org/officeDocument/2006/relationships/hyperlink" Target="http://www.redcrucero.com/" TargetMode="External"/><Relationship Id="rId10" Type="http://schemas.openxmlformats.org/officeDocument/2006/relationships/printerSettings" Target="../printerSettings/printerSettings1.bin"/><Relationship Id="rId4" Type="http://schemas.openxmlformats.org/officeDocument/2006/relationships/hyperlink" Target="http://www.agenciare.com/" TargetMode="External"/><Relationship Id="rId9" Type="http://schemas.openxmlformats.org/officeDocument/2006/relationships/hyperlink" Target="http://autorizaordenesdecompra.transparenciaceenl.mx/indice/CONTRATOS%20Y%20ANEXOS%20AGOST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
  <sheetViews>
    <sheetView tabSelected="1" topLeftCell="A2" zoomScale="66" zoomScaleNormal="6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5" bestFit="1" customWidth="1"/>
    <col min="5" max="5" width="16.28515625" style="2" bestFit="1" customWidth="1"/>
    <col min="6" max="6" width="32.85546875" style="2" bestFit="1" customWidth="1"/>
    <col min="7" max="7" width="21" customWidth="1"/>
    <col min="8" max="8" width="65.85546875" bestFit="1" customWidth="1"/>
    <col min="9" max="9" width="29.7109375" customWidth="1"/>
    <col min="10" max="10" width="44.28515625" style="4" customWidth="1"/>
    <col min="11" max="11" width="76.28515625" bestFit="1" customWidth="1"/>
    <col min="12" max="12" width="22.5703125" style="6" bestFit="1" customWidth="1"/>
    <col min="13" max="13" width="26.28515625" style="6" bestFit="1" customWidth="1"/>
    <col min="14" max="14" width="28.140625" style="6" bestFit="1" customWidth="1"/>
    <col min="15" max="15" width="48.28515625" style="6" customWidth="1"/>
    <col min="16" max="16" width="21.42578125" style="6"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42578125" style="3" customWidth="1"/>
    <col min="35" max="35" width="44.140625" style="3" bestFit="1"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21.28515625"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6.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customWidth="1"/>
  </cols>
  <sheetData>
    <row r="1" spans="1:66" hidden="1" x14ac:dyDescent="0.25">
      <c r="A1" t="s">
        <v>0</v>
      </c>
      <c r="J1" s="7"/>
    </row>
    <row r="2" spans="1:66" x14ac:dyDescent="0.25">
      <c r="A2" s="82" t="s">
        <v>1</v>
      </c>
      <c r="B2" s="83"/>
      <c r="C2" s="83"/>
      <c r="D2" s="82" t="s">
        <v>2</v>
      </c>
      <c r="E2" s="83"/>
      <c r="F2" s="83"/>
      <c r="G2" s="82" t="s">
        <v>3</v>
      </c>
      <c r="H2" s="83"/>
      <c r="I2" s="83"/>
    </row>
    <row r="3" spans="1:66" x14ac:dyDescent="0.25">
      <c r="A3" s="85" t="s">
        <v>4</v>
      </c>
      <c r="B3" s="83"/>
      <c r="C3" s="83"/>
      <c r="D3" s="85" t="s">
        <v>5</v>
      </c>
      <c r="E3" s="83"/>
      <c r="F3" s="83"/>
      <c r="G3" s="85" t="s">
        <v>6</v>
      </c>
      <c r="H3" s="83"/>
      <c r="I3" s="83"/>
    </row>
    <row r="4" spans="1:66" hidden="1" x14ac:dyDescent="0.25">
      <c r="A4" t="s">
        <v>7</v>
      </c>
      <c r="B4" t="s">
        <v>8</v>
      </c>
      <c r="C4" t="s">
        <v>8</v>
      </c>
      <c r="D4" s="5" t="s">
        <v>9</v>
      </c>
      <c r="E4" s="2" t="s">
        <v>9</v>
      </c>
      <c r="F4" s="2" t="s">
        <v>9</v>
      </c>
      <c r="G4" t="s">
        <v>7</v>
      </c>
      <c r="H4" t="s">
        <v>10</v>
      </c>
      <c r="I4" t="s">
        <v>11</v>
      </c>
      <c r="J4" s="7" t="s">
        <v>10</v>
      </c>
      <c r="K4" t="s">
        <v>12</v>
      </c>
      <c r="L4" s="6" t="s">
        <v>10</v>
      </c>
      <c r="M4" s="6" t="s">
        <v>10</v>
      </c>
      <c r="N4" s="6" t="s">
        <v>10</v>
      </c>
      <c r="O4" s="6" t="s">
        <v>10</v>
      </c>
      <c r="P4" s="6"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3"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5" t="s">
        <v>19</v>
      </c>
      <c r="E5" s="2" t="s">
        <v>20</v>
      </c>
      <c r="F5" s="2" t="s">
        <v>21</v>
      </c>
      <c r="G5" t="s">
        <v>22</v>
      </c>
      <c r="H5" t="s">
        <v>23</v>
      </c>
      <c r="I5" t="s">
        <v>24</v>
      </c>
      <c r="J5" s="7" t="s">
        <v>25</v>
      </c>
      <c r="K5" t="s">
        <v>26</v>
      </c>
      <c r="L5" s="6" t="s">
        <v>27</v>
      </c>
      <c r="M5" s="6" t="s">
        <v>28</v>
      </c>
      <c r="N5" s="6" t="s">
        <v>29</v>
      </c>
      <c r="O5" s="6" t="s">
        <v>30</v>
      </c>
      <c r="P5" s="6"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3"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2" t="s">
        <v>82</v>
      </c>
      <c r="B6" s="83"/>
      <c r="C6" s="83"/>
      <c r="D6" s="83"/>
      <c r="E6" s="83"/>
      <c r="F6" s="83"/>
      <c r="G6" s="83"/>
      <c r="H6" s="83"/>
      <c r="I6" s="83"/>
      <c r="J6" s="84"/>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row>
    <row r="7" spans="1:66" s="4" customFormat="1" ht="51" x14ac:dyDescent="0.25">
      <c r="A7" s="8" t="s">
        <v>83</v>
      </c>
      <c r="B7" s="8" t="s">
        <v>84</v>
      </c>
      <c r="C7" s="8" t="s">
        <v>85</v>
      </c>
      <c r="D7" s="8" t="s">
        <v>86</v>
      </c>
      <c r="E7" s="8" t="s">
        <v>87</v>
      </c>
      <c r="F7" s="8" t="s">
        <v>88</v>
      </c>
      <c r="G7" s="8" t="s">
        <v>89</v>
      </c>
      <c r="H7" s="8" t="s">
        <v>90</v>
      </c>
      <c r="I7" s="8" t="s">
        <v>91</v>
      </c>
      <c r="J7" s="8" t="s">
        <v>92</v>
      </c>
      <c r="K7" s="8" t="s">
        <v>93</v>
      </c>
      <c r="L7" s="9" t="s">
        <v>94</v>
      </c>
      <c r="M7" s="9" t="s">
        <v>95</v>
      </c>
      <c r="N7" s="9" t="s">
        <v>96</v>
      </c>
      <c r="O7" s="9" t="s">
        <v>97</v>
      </c>
      <c r="P7" s="9" t="s">
        <v>98</v>
      </c>
      <c r="Q7" s="9" t="s">
        <v>99</v>
      </c>
      <c r="R7" s="9" t="s">
        <v>100</v>
      </c>
      <c r="S7" s="9" t="s">
        <v>101</v>
      </c>
      <c r="T7" s="9" t="s">
        <v>102</v>
      </c>
      <c r="U7" s="9" t="s">
        <v>103</v>
      </c>
      <c r="V7" s="9" t="s">
        <v>104</v>
      </c>
      <c r="W7" s="9" t="s">
        <v>105</v>
      </c>
      <c r="X7" s="9" t="s">
        <v>106</v>
      </c>
      <c r="Y7" s="9" t="s">
        <v>107</v>
      </c>
      <c r="Z7" s="9" t="s">
        <v>108</v>
      </c>
      <c r="AA7" s="9" t="s">
        <v>109</v>
      </c>
      <c r="AB7" s="9" t="s">
        <v>110</v>
      </c>
      <c r="AC7" s="9" t="s">
        <v>111</v>
      </c>
      <c r="AD7" s="9" t="s">
        <v>112</v>
      </c>
      <c r="AE7" s="9" t="s">
        <v>113</v>
      </c>
      <c r="AF7" s="9" t="s">
        <v>114</v>
      </c>
      <c r="AG7" s="9"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8" t="s">
        <v>133</v>
      </c>
      <c r="AZ7" s="8" t="s">
        <v>134</v>
      </c>
      <c r="BA7" s="8" t="s">
        <v>135</v>
      </c>
      <c r="BB7" s="8" t="s">
        <v>136</v>
      </c>
      <c r="BC7" s="8" t="s">
        <v>137</v>
      </c>
      <c r="BD7" s="8" t="s">
        <v>138</v>
      </c>
      <c r="BE7" s="8" t="s">
        <v>139</v>
      </c>
      <c r="BF7" s="8" t="s">
        <v>140</v>
      </c>
      <c r="BG7" s="8" t="s">
        <v>141</v>
      </c>
      <c r="BH7" s="8" t="s">
        <v>142</v>
      </c>
      <c r="BI7" s="8" t="s">
        <v>143</v>
      </c>
      <c r="BJ7" s="8" t="s">
        <v>144</v>
      </c>
      <c r="BK7" s="8" t="s">
        <v>145</v>
      </c>
      <c r="BL7" s="8" t="s">
        <v>146</v>
      </c>
      <c r="BM7" s="8" t="s">
        <v>147</v>
      </c>
      <c r="BN7" s="8" t="s">
        <v>148</v>
      </c>
    </row>
    <row r="8" spans="1:66" s="10" customFormat="1" ht="73.5" customHeight="1" x14ac:dyDescent="0.25">
      <c r="A8" s="49">
        <v>2021</v>
      </c>
      <c r="B8" s="50">
        <v>44409</v>
      </c>
      <c r="C8" s="50">
        <v>44439</v>
      </c>
      <c r="D8" s="49" t="s">
        <v>149</v>
      </c>
      <c r="E8" s="51" t="s">
        <v>155</v>
      </c>
      <c r="F8" s="49" t="s">
        <v>156</v>
      </c>
      <c r="G8" s="49">
        <v>7565</v>
      </c>
      <c r="H8" s="52" t="s">
        <v>293</v>
      </c>
      <c r="I8" s="81" t="s">
        <v>485</v>
      </c>
      <c r="J8" s="53" t="s">
        <v>434</v>
      </c>
      <c r="K8" s="49">
        <v>7565</v>
      </c>
      <c r="L8" s="49" t="s">
        <v>435</v>
      </c>
      <c r="M8" s="49" t="s">
        <v>436</v>
      </c>
      <c r="N8" s="49" t="s">
        <v>437</v>
      </c>
      <c r="O8" s="49" t="s">
        <v>299</v>
      </c>
      <c r="P8" s="49" t="s">
        <v>438</v>
      </c>
      <c r="Q8" s="54" t="s">
        <v>164</v>
      </c>
      <c r="R8" s="54" t="s">
        <v>439</v>
      </c>
      <c r="S8" s="54">
        <v>355</v>
      </c>
      <c r="T8" s="54" t="s">
        <v>294</v>
      </c>
      <c r="U8" s="54" t="s">
        <v>189</v>
      </c>
      <c r="V8" s="54" t="s">
        <v>440</v>
      </c>
      <c r="W8" s="54">
        <v>1</v>
      </c>
      <c r="X8" s="54" t="s">
        <v>307</v>
      </c>
      <c r="Y8" s="54">
        <v>39</v>
      </c>
      <c r="Z8" s="54" t="s">
        <v>307</v>
      </c>
      <c r="AA8" s="54">
        <v>19</v>
      </c>
      <c r="AB8" s="54" t="s">
        <v>250</v>
      </c>
      <c r="AC8" s="54">
        <v>64290</v>
      </c>
      <c r="AD8" s="49"/>
      <c r="AE8" s="49"/>
      <c r="AF8" s="49"/>
      <c r="AG8" s="49"/>
      <c r="AH8" s="55" t="s">
        <v>288</v>
      </c>
      <c r="AI8" s="49" t="s">
        <v>289</v>
      </c>
      <c r="AJ8" s="49">
        <v>5999</v>
      </c>
      <c r="AK8" s="50">
        <v>44410</v>
      </c>
      <c r="AL8" s="50">
        <v>44410</v>
      </c>
      <c r="AM8" s="50">
        <v>44441</v>
      </c>
      <c r="AN8" s="56">
        <v>8000</v>
      </c>
      <c r="AO8" s="56">
        <v>9280</v>
      </c>
      <c r="AP8" s="57"/>
      <c r="AQ8" s="49"/>
      <c r="AR8" s="49" t="s">
        <v>347</v>
      </c>
      <c r="AS8" s="57"/>
      <c r="AT8" s="57" t="s">
        <v>348</v>
      </c>
      <c r="AU8" s="53" t="s">
        <v>434</v>
      </c>
      <c r="AV8" s="49"/>
      <c r="AW8" s="49"/>
      <c r="AX8" s="49"/>
      <c r="AY8" s="81" t="s">
        <v>485</v>
      </c>
      <c r="AZ8" s="49"/>
      <c r="BA8" s="30" t="s">
        <v>341</v>
      </c>
      <c r="BB8" s="30" t="s">
        <v>290</v>
      </c>
      <c r="BC8" s="49">
        <v>7565</v>
      </c>
      <c r="BD8" s="49" t="s">
        <v>294</v>
      </c>
      <c r="BE8" s="49">
        <v>7565</v>
      </c>
      <c r="BF8" s="49" t="s">
        <v>294</v>
      </c>
      <c r="BG8" s="49"/>
      <c r="BH8" s="49"/>
      <c r="BI8" s="49"/>
      <c r="BJ8" s="49"/>
      <c r="BK8" s="11" t="s">
        <v>291</v>
      </c>
      <c r="BL8" s="50">
        <v>44442</v>
      </c>
      <c r="BM8" s="50">
        <v>44442</v>
      </c>
      <c r="BN8" s="52" t="s">
        <v>292</v>
      </c>
    </row>
    <row r="9" spans="1:66" s="31" customFormat="1" ht="395.25" customHeight="1" x14ac:dyDescent="0.25">
      <c r="A9" s="13">
        <v>2021</v>
      </c>
      <c r="B9" s="33">
        <v>44409</v>
      </c>
      <c r="C9" s="33">
        <v>44439</v>
      </c>
      <c r="D9" s="13" t="s">
        <v>149</v>
      </c>
      <c r="E9" s="40" t="s">
        <v>155</v>
      </c>
      <c r="F9" s="13" t="s">
        <v>156</v>
      </c>
      <c r="G9" s="13">
        <v>7557</v>
      </c>
      <c r="H9" s="37" t="s">
        <v>293</v>
      </c>
      <c r="I9" s="81" t="s">
        <v>485</v>
      </c>
      <c r="J9" s="58" t="s">
        <v>426</v>
      </c>
      <c r="K9" s="13">
        <v>7557</v>
      </c>
      <c r="L9" s="13" t="s">
        <v>299</v>
      </c>
      <c r="M9" s="13" t="s">
        <v>299</v>
      </c>
      <c r="N9" s="13" t="s">
        <v>299</v>
      </c>
      <c r="O9" s="13" t="s">
        <v>427</v>
      </c>
      <c r="P9" s="13" t="s">
        <v>428</v>
      </c>
      <c r="Q9" s="59" t="s">
        <v>164</v>
      </c>
      <c r="R9" s="59" t="s">
        <v>429</v>
      </c>
      <c r="S9" s="59" t="s">
        <v>430</v>
      </c>
      <c r="T9" s="59" t="s">
        <v>294</v>
      </c>
      <c r="U9" s="59" t="s">
        <v>189</v>
      </c>
      <c r="V9" s="59" t="s">
        <v>304</v>
      </c>
      <c r="W9" s="59">
        <v>1</v>
      </c>
      <c r="X9" s="59" t="s">
        <v>307</v>
      </c>
      <c r="Y9" s="59">
        <v>39</v>
      </c>
      <c r="Z9" s="59" t="s">
        <v>307</v>
      </c>
      <c r="AA9" s="59">
        <v>19</v>
      </c>
      <c r="AB9" s="59" t="s">
        <v>250</v>
      </c>
      <c r="AC9" s="59">
        <v>64000</v>
      </c>
      <c r="AH9" s="60" t="s">
        <v>289</v>
      </c>
      <c r="AI9" s="13" t="s">
        <v>289</v>
      </c>
      <c r="AJ9" s="13">
        <v>6000</v>
      </c>
      <c r="AK9" s="33">
        <v>44411</v>
      </c>
      <c r="AL9" s="33">
        <v>44411</v>
      </c>
      <c r="AM9" s="33">
        <v>44439</v>
      </c>
      <c r="AN9" s="41">
        <v>19314.5</v>
      </c>
      <c r="AO9" s="41">
        <v>22404.82</v>
      </c>
      <c r="AR9" s="13" t="s">
        <v>347</v>
      </c>
      <c r="AT9" s="31" t="s">
        <v>348</v>
      </c>
      <c r="AU9" s="58" t="s">
        <v>426</v>
      </c>
      <c r="AY9" s="81" t="s">
        <v>485</v>
      </c>
      <c r="BA9" s="61" t="s">
        <v>341</v>
      </c>
      <c r="BB9" s="61" t="s">
        <v>290</v>
      </c>
      <c r="BC9" s="13">
        <v>7557</v>
      </c>
      <c r="BD9" s="13" t="s">
        <v>294</v>
      </c>
      <c r="BE9" s="13">
        <v>7557</v>
      </c>
      <c r="BF9" s="13" t="s">
        <v>294</v>
      </c>
      <c r="BK9" s="13" t="s">
        <v>291</v>
      </c>
      <c r="BL9" s="50">
        <v>44442</v>
      </c>
      <c r="BM9" s="50">
        <v>44442</v>
      </c>
      <c r="BN9" s="37" t="s">
        <v>292</v>
      </c>
    </row>
    <row r="10" spans="1:66" s="31" customFormat="1" ht="60" x14ac:dyDescent="0.25">
      <c r="A10" s="13">
        <v>2021</v>
      </c>
      <c r="B10" s="33">
        <v>44409</v>
      </c>
      <c r="C10" s="33">
        <v>44439</v>
      </c>
      <c r="D10" s="13" t="s">
        <v>149</v>
      </c>
      <c r="E10" s="13" t="s">
        <v>153</v>
      </c>
      <c r="F10" s="13" t="s">
        <v>156</v>
      </c>
      <c r="G10" s="13">
        <v>7566</v>
      </c>
      <c r="H10" s="37" t="s">
        <v>293</v>
      </c>
      <c r="I10" s="81" t="s">
        <v>485</v>
      </c>
      <c r="J10" s="38" t="s">
        <v>343</v>
      </c>
      <c r="K10" s="13">
        <v>7566</v>
      </c>
      <c r="L10" s="13" t="s">
        <v>299</v>
      </c>
      <c r="M10" s="13" t="s">
        <v>299</v>
      </c>
      <c r="N10" s="13" t="s">
        <v>299</v>
      </c>
      <c r="O10" s="13" t="s">
        <v>344</v>
      </c>
      <c r="P10" s="47" t="s">
        <v>323</v>
      </c>
      <c r="Q10" s="47" t="s">
        <v>164</v>
      </c>
      <c r="R10" s="47" t="s">
        <v>324</v>
      </c>
      <c r="S10" s="47">
        <v>956</v>
      </c>
      <c r="T10" s="47" t="s">
        <v>294</v>
      </c>
      <c r="U10" s="47" t="s">
        <v>189</v>
      </c>
      <c r="V10" s="47" t="s">
        <v>345</v>
      </c>
      <c r="W10" s="47">
        <v>1</v>
      </c>
      <c r="X10" s="47" t="s">
        <v>325</v>
      </c>
      <c r="Y10" s="47">
        <v>30</v>
      </c>
      <c r="Z10" s="47" t="s">
        <v>325</v>
      </c>
      <c r="AA10" s="47">
        <v>5</v>
      </c>
      <c r="AB10" s="47" t="s">
        <v>231</v>
      </c>
      <c r="AC10" s="47">
        <v>25270</v>
      </c>
      <c r="AD10" s="47"/>
      <c r="AE10" s="47"/>
      <c r="AF10" s="47"/>
      <c r="AH10" s="32" t="s">
        <v>346</v>
      </c>
      <c r="AI10" s="13" t="s">
        <v>289</v>
      </c>
      <c r="AJ10" s="13">
        <v>6001</v>
      </c>
      <c r="AK10" s="33">
        <v>44411</v>
      </c>
      <c r="AL10" s="33">
        <v>44411</v>
      </c>
      <c r="AM10" s="33">
        <v>44418</v>
      </c>
      <c r="AN10" s="34">
        <v>1300</v>
      </c>
      <c r="AO10" s="34">
        <v>1508</v>
      </c>
      <c r="AR10" s="13" t="s">
        <v>347</v>
      </c>
      <c r="AT10" s="31" t="s">
        <v>348</v>
      </c>
      <c r="AU10" s="38" t="s">
        <v>343</v>
      </c>
      <c r="AY10" s="81" t="s">
        <v>485</v>
      </c>
      <c r="BA10" s="61" t="s">
        <v>341</v>
      </c>
      <c r="BB10" s="61" t="s">
        <v>290</v>
      </c>
      <c r="BC10" s="13">
        <v>7566</v>
      </c>
      <c r="BD10" s="13" t="s">
        <v>294</v>
      </c>
      <c r="BE10" s="13">
        <v>7566</v>
      </c>
      <c r="BF10" s="13" t="s">
        <v>294</v>
      </c>
      <c r="BK10" s="13" t="s">
        <v>291</v>
      </c>
      <c r="BL10" s="50">
        <v>44442</v>
      </c>
      <c r="BM10" s="50">
        <v>44442</v>
      </c>
      <c r="BN10" s="37" t="s">
        <v>292</v>
      </c>
    </row>
    <row r="11" spans="1:66" s="31" customFormat="1" ht="180" x14ac:dyDescent="0.25">
      <c r="A11" s="13">
        <v>2021</v>
      </c>
      <c r="B11" s="33">
        <v>44409</v>
      </c>
      <c r="C11" s="33">
        <v>44439</v>
      </c>
      <c r="D11" s="13" t="s">
        <v>149</v>
      </c>
      <c r="E11" s="13" t="s">
        <v>153</v>
      </c>
      <c r="F11" s="13" t="s">
        <v>156</v>
      </c>
      <c r="G11" s="13">
        <v>7569</v>
      </c>
      <c r="H11" s="37" t="s">
        <v>293</v>
      </c>
      <c r="I11" s="81" t="s">
        <v>485</v>
      </c>
      <c r="J11" s="62" t="s">
        <v>371</v>
      </c>
      <c r="K11" s="13">
        <v>7569</v>
      </c>
      <c r="L11" s="13" t="s">
        <v>350</v>
      </c>
      <c r="M11" s="13" t="s">
        <v>351</v>
      </c>
      <c r="N11" s="13" t="s">
        <v>316</v>
      </c>
      <c r="O11" s="13" t="s">
        <v>299</v>
      </c>
      <c r="P11" s="13" t="s">
        <v>317</v>
      </c>
      <c r="Q11" s="13" t="s">
        <v>172</v>
      </c>
      <c r="R11" s="14" t="s">
        <v>352</v>
      </c>
      <c r="S11" s="14">
        <v>1614</v>
      </c>
      <c r="T11" s="14" t="s">
        <v>294</v>
      </c>
      <c r="U11" s="13" t="s">
        <v>189</v>
      </c>
      <c r="V11" s="14" t="s">
        <v>353</v>
      </c>
      <c r="W11" s="14">
        <v>1</v>
      </c>
      <c r="X11" s="14" t="s">
        <v>307</v>
      </c>
      <c r="Y11" s="14">
        <v>39</v>
      </c>
      <c r="Z11" s="14" t="s">
        <v>307</v>
      </c>
      <c r="AA11" s="14">
        <v>19</v>
      </c>
      <c r="AB11" s="13" t="s">
        <v>250</v>
      </c>
      <c r="AC11" s="14">
        <v>64420</v>
      </c>
      <c r="AH11" s="63" t="s">
        <v>289</v>
      </c>
      <c r="AI11" s="13" t="s">
        <v>289</v>
      </c>
      <c r="AJ11" s="13">
        <v>6002</v>
      </c>
      <c r="AK11" s="33">
        <v>44413</v>
      </c>
      <c r="AL11" s="33">
        <v>44413</v>
      </c>
      <c r="AM11" s="33">
        <v>44418</v>
      </c>
      <c r="AN11" s="39">
        <v>3950</v>
      </c>
      <c r="AO11" s="39">
        <v>4582</v>
      </c>
      <c r="AR11" s="13" t="s">
        <v>347</v>
      </c>
      <c r="AT11" s="31" t="s">
        <v>348</v>
      </c>
      <c r="AU11" s="62" t="s">
        <v>371</v>
      </c>
      <c r="AY11" s="81" t="s">
        <v>485</v>
      </c>
      <c r="BA11" s="61" t="s">
        <v>341</v>
      </c>
      <c r="BB11" s="61" t="s">
        <v>290</v>
      </c>
      <c r="BC11" s="13">
        <v>7569</v>
      </c>
      <c r="BD11" s="13" t="s">
        <v>294</v>
      </c>
      <c r="BE11" s="13">
        <v>7569</v>
      </c>
      <c r="BF11" s="13" t="s">
        <v>294</v>
      </c>
      <c r="BK11" s="13" t="s">
        <v>291</v>
      </c>
      <c r="BL11" s="50">
        <v>44442</v>
      </c>
      <c r="BM11" s="50">
        <v>44442</v>
      </c>
      <c r="BN11" s="37" t="s">
        <v>292</v>
      </c>
    </row>
    <row r="12" spans="1:66" s="31" customFormat="1" ht="60" x14ac:dyDescent="0.25">
      <c r="A12" s="13">
        <v>2021</v>
      </c>
      <c r="B12" s="33">
        <v>44409</v>
      </c>
      <c r="C12" s="33">
        <v>44439</v>
      </c>
      <c r="D12" s="13" t="s">
        <v>149</v>
      </c>
      <c r="E12" s="13" t="s">
        <v>153</v>
      </c>
      <c r="F12" s="13" t="s">
        <v>156</v>
      </c>
      <c r="G12" s="13">
        <v>7568</v>
      </c>
      <c r="H12" s="37" t="s">
        <v>293</v>
      </c>
      <c r="I12" s="81" t="s">
        <v>485</v>
      </c>
      <c r="J12" s="58" t="s">
        <v>368</v>
      </c>
      <c r="K12" s="13">
        <v>7568</v>
      </c>
      <c r="L12" s="13" t="s">
        <v>299</v>
      </c>
      <c r="M12" s="13" t="s">
        <v>299</v>
      </c>
      <c r="N12" s="13" t="s">
        <v>299</v>
      </c>
      <c r="O12" s="13" t="s">
        <v>369</v>
      </c>
      <c r="P12" s="13" t="s">
        <v>295</v>
      </c>
      <c r="Q12" s="13" t="s">
        <v>164</v>
      </c>
      <c r="R12" s="14" t="s">
        <v>370</v>
      </c>
      <c r="S12" s="14">
        <v>4882</v>
      </c>
      <c r="T12" s="14" t="s">
        <v>294</v>
      </c>
      <c r="U12" s="13" t="s">
        <v>189</v>
      </c>
      <c r="V12" s="14" t="s">
        <v>308</v>
      </c>
      <c r="W12" s="14">
        <v>1</v>
      </c>
      <c r="X12" s="14" t="s">
        <v>307</v>
      </c>
      <c r="Y12" s="14">
        <v>39</v>
      </c>
      <c r="Z12" s="14" t="s">
        <v>307</v>
      </c>
      <c r="AA12" s="14">
        <v>19</v>
      </c>
      <c r="AB12" s="13" t="s">
        <v>250</v>
      </c>
      <c r="AC12" s="14">
        <v>64370</v>
      </c>
      <c r="AH12" s="63" t="s">
        <v>289</v>
      </c>
      <c r="AI12" s="13" t="s">
        <v>289</v>
      </c>
      <c r="AJ12" s="13">
        <v>6003</v>
      </c>
      <c r="AK12" s="33">
        <v>44413</v>
      </c>
      <c r="AL12" s="33">
        <v>44413</v>
      </c>
      <c r="AM12" s="33">
        <v>44421</v>
      </c>
      <c r="AN12" s="39">
        <v>9668</v>
      </c>
      <c r="AO12" s="39">
        <v>9668</v>
      </c>
      <c r="AR12" s="13" t="s">
        <v>347</v>
      </c>
      <c r="AT12" s="31" t="s">
        <v>348</v>
      </c>
      <c r="AU12" s="58" t="s">
        <v>368</v>
      </c>
      <c r="AY12" s="81" t="s">
        <v>485</v>
      </c>
      <c r="BA12" s="61" t="s">
        <v>341</v>
      </c>
      <c r="BB12" s="61" t="s">
        <v>290</v>
      </c>
      <c r="BC12" s="13">
        <v>7568</v>
      </c>
      <c r="BD12" s="13" t="s">
        <v>294</v>
      </c>
      <c r="BE12" s="13">
        <v>7568</v>
      </c>
      <c r="BF12" s="13" t="s">
        <v>294</v>
      </c>
      <c r="BK12" s="13" t="s">
        <v>291</v>
      </c>
      <c r="BL12" s="50">
        <v>44442</v>
      </c>
      <c r="BM12" s="50">
        <v>44442</v>
      </c>
      <c r="BN12" s="37" t="s">
        <v>292</v>
      </c>
    </row>
    <row r="13" spans="1:66" s="31" customFormat="1" ht="390" x14ac:dyDescent="0.25">
      <c r="A13" s="13">
        <v>2021</v>
      </c>
      <c r="B13" s="33">
        <v>44409</v>
      </c>
      <c r="C13" s="33">
        <v>44439</v>
      </c>
      <c r="D13" s="13" t="s">
        <v>149</v>
      </c>
      <c r="E13" s="13" t="s">
        <v>153</v>
      </c>
      <c r="F13" s="13" t="s">
        <v>156</v>
      </c>
      <c r="G13" s="13">
        <v>7567</v>
      </c>
      <c r="H13" s="37" t="s">
        <v>293</v>
      </c>
      <c r="I13" s="81" t="s">
        <v>485</v>
      </c>
      <c r="J13" s="45" t="s">
        <v>349</v>
      </c>
      <c r="K13" s="13">
        <v>7567</v>
      </c>
      <c r="L13" s="13" t="s">
        <v>350</v>
      </c>
      <c r="M13" s="13" t="s">
        <v>351</v>
      </c>
      <c r="N13" s="13" t="s">
        <v>316</v>
      </c>
      <c r="O13" s="13" t="s">
        <v>299</v>
      </c>
      <c r="P13" s="31" t="s">
        <v>317</v>
      </c>
      <c r="Q13" s="40" t="s">
        <v>183</v>
      </c>
      <c r="R13" s="47" t="s">
        <v>352</v>
      </c>
      <c r="S13" s="47">
        <v>1614</v>
      </c>
      <c r="T13" s="47" t="s">
        <v>294</v>
      </c>
      <c r="U13" s="40" t="s">
        <v>189</v>
      </c>
      <c r="V13" s="47" t="s">
        <v>353</v>
      </c>
      <c r="W13" s="47">
        <v>1</v>
      </c>
      <c r="X13" s="47" t="s">
        <v>307</v>
      </c>
      <c r="Y13" s="47">
        <v>39</v>
      </c>
      <c r="Z13" s="47" t="s">
        <v>307</v>
      </c>
      <c r="AA13" s="47">
        <v>19</v>
      </c>
      <c r="AB13" s="40" t="s">
        <v>250</v>
      </c>
      <c r="AC13" s="47">
        <v>64420</v>
      </c>
      <c r="AH13" s="32" t="s">
        <v>289</v>
      </c>
      <c r="AI13" s="13" t="s">
        <v>289</v>
      </c>
      <c r="AJ13" s="13">
        <v>6004</v>
      </c>
      <c r="AK13" s="33">
        <v>44413</v>
      </c>
      <c r="AL13" s="33">
        <v>44413</v>
      </c>
      <c r="AM13" s="33">
        <v>44418</v>
      </c>
      <c r="AN13" s="34">
        <v>16914</v>
      </c>
      <c r="AO13" s="34">
        <v>19620.240000000002</v>
      </c>
      <c r="AR13" s="13" t="s">
        <v>347</v>
      </c>
      <c r="AT13" s="31" t="s">
        <v>348</v>
      </c>
      <c r="AU13" s="45" t="s">
        <v>349</v>
      </c>
      <c r="AY13" s="81" t="s">
        <v>485</v>
      </c>
      <c r="BA13" s="61" t="s">
        <v>341</v>
      </c>
      <c r="BB13" s="61" t="s">
        <v>290</v>
      </c>
      <c r="BC13" s="13">
        <v>7567</v>
      </c>
      <c r="BD13" s="13" t="s">
        <v>294</v>
      </c>
      <c r="BE13" s="13">
        <v>7567</v>
      </c>
      <c r="BF13" s="13" t="s">
        <v>294</v>
      </c>
      <c r="BK13" s="13" t="s">
        <v>291</v>
      </c>
      <c r="BL13" s="50">
        <v>44442</v>
      </c>
      <c r="BM13" s="50">
        <v>44442</v>
      </c>
      <c r="BN13" s="37" t="s">
        <v>292</v>
      </c>
    </row>
    <row r="14" spans="1:66" s="31" customFormat="1" ht="150" x14ac:dyDescent="0.25">
      <c r="A14" s="13">
        <v>2021</v>
      </c>
      <c r="B14" s="33">
        <v>44409</v>
      </c>
      <c r="C14" s="33">
        <v>44439</v>
      </c>
      <c r="D14" s="13" t="s">
        <v>149</v>
      </c>
      <c r="E14" s="40" t="s">
        <v>155</v>
      </c>
      <c r="F14" s="13" t="s">
        <v>156</v>
      </c>
      <c r="G14" s="14">
        <v>7572</v>
      </c>
      <c r="H14" s="37" t="s">
        <v>293</v>
      </c>
      <c r="I14" s="81" t="s">
        <v>485</v>
      </c>
      <c r="J14" s="14" t="s">
        <v>401</v>
      </c>
      <c r="K14" s="14">
        <v>7572</v>
      </c>
      <c r="L14" s="14" t="s">
        <v>402</v>
      </c>
      <c r="M14" s="14" t="s">
        <v>403</v>
      </c>
      <c r="N14" s="14" t="s">
        <v>328</v>
      </c>
      <c r="O14" s="13" t="s">
        <v>299</v>
      </c>
      <c r="P14" s="35" t="s">
        <v>329</v>
      </c>
      <c r="Q14" s="14" t="s">
        <v>164</v>
      </c>
      <c r="R14" s="14" t="s">
        <v>330</v>
      </c>
      <c r="S14" s="14">
        <v>4863</v>
      </c>
      <c r="T14" s="14" t="s">
        <v>294</v>
      </c>
      <c r="U14" s="14" t="s">
        <v>189</v>
      </c>
      <c r="V14" s="14" t="s">
        <v>308</v>
      </c>
      <c r="W14" s="14">
        <v>1</v>
      </c>
      <c r="X14" s="14" t="s">
        <v>307</v>
      </c>
      <c r="Y14" s="14">
        <v>39</v>
      </c>
      <c r="Z14" s="14" t="s">
        <v>307</v>
      </c>
      <c r="AA14" s="14">
        <v>19</v>
      </c>
      <c r="AB14" s="14" t="s">
        <v>250</v>
      </c>
      <c r="AC14" s="14">
        <v>64370</v>
      </c>
      <c r="AD14" s="14"/>
      <c r="AE14" s="14"/>
      <c r="AF14" s="14"/>
      <c r="AG14" s="14"/>
      <c r="AH14" s="63" t="s">
        <v>400</v>
      </c>
      <c r="AI14" s="13" t="s">
        <v>289</v>
      </c>
      <c r="AJ14" s="14">
        <v>6005</v>
      </c>
      <c r="AK14" s="64">
        <v>44414</v>
      </c>
      <c r="AL14" s="64">
        <v>44414</v>
      </c>
      <c r="AM14" s="64">
        <v>44418</v>
      </c>
      <c r="AN14" s="36">
        <v>9360</v>
      </c>
      <c r="AO14" s="36">
        <v>10857.6</v>
      </c>
      <c r="AQ14" s="14"/>
      <c r="AR14" s="13" t="s">
        <v>347</v>
      </c>
      <c r="AT14" s="31" t="s">
        <v>348</v>
      </c>
      <c r="AU14" s="14" t="s">
        <v>401</v>
      </c>
      <c r="AV14" s="14"/>
      <c r="AW14" s="14"/>
      <c r="AX14" s="14"/>
      <c r="AY14" s="81" t="s">
        <v>485</v>
      </c>
      <c r="AZ14" s="14"/>
      <c r="BA14" s="61" t="s">
        <v>341</v>
      </c>
      <c r="BB14" s="61" t="s">
        <v>290</v>
      </c>
      <c r="BC14" s="14">
        <v>7572</v>
      </c>
      <c r="BD14" s="13" t="s">
        <v>294</v>
      </c>
      <c r="BE14" s="14">
        <v>7572</v>
      </c>
      <c r="BF14" s="13" t="s">
        <v>294</v>
      </c>
      <c r="BG14" s="14"/>
      <c r="BH14" s="14"/>
      <c r="BI14" s="14"/>
      <c r="BJ14" s="14"/>
      <c r="BK14" s="13" t="s">
        <v>291</v>
      </c>
      <c r="BL14" s="50">
        <v>44442</v>
      </c>
      <c r="BM14" s="50">
        <v>44442</v>
      </c>
      <c r="BN14" s="37" t="s">
        <v>292</v>
      </c>
    </row>
    <row r="15" spans="1:66" s="31" customFormat="1" ht="270" x14ac:dyDescent="0.25">
      <c r="A15" s="13">
        <v>2021</v>
      </c>
      <c r="B15" s="33">
        <v>44409</v>
      </c>
      <c r="C15" s="33">
        <v>44439</v>
      </c>
      <c r="D15" s="13" t="s">
        <v>149</v>
      </c>
      <c r="E15" s="40" t="s">
        <v>155</v>
      </c>
      <c r="F15" s="13" t="s">
        <v>156</v>
      </c>
      <c r="G15" s="14">
        <v>7574</v>
      </c>
      <c r="H15" s="37" t="s">
        <v>293</v>
      </c>
      <c r="I15" s="81" t="s">
        <v>485</v>
      </c>
      <c r="J15" s="14" t="s">
        <v>404</v>
      </c>
      <c r="K15" s="14">
        <v>7574</v>
      </c>
      <c r="L15" s="14" t="s">
        <v>340</v>
      </c>
      <c r="M15" s="14" t="s">
        <v>403</v>
      </c>
      <c r="N15" s="14" t="s">
        <v>328</v>
      </c>
      <c r="O15" s="13" t="s">
        <v>299</v>
      </c>
      <c r="P15" s="35" t="s">
        <v>329</v>
      </c>
      <c r="Q15" s="14" t="s">
        <v>164</v>
      </c>
      <c r="R15" s="14" t="s">
        <v>330</v>
      </c>
      <c r="S15" s="14">
        <v>4863</v>
      </c>
      <c r="T15" s="14" t="s">
        <v>294</v>
      </c>
      <c r="U15" s="14" t="s">
        <v>189</v>
      </c>
      <c r="V15" s="14" t="s">
        <v>308</v>
      </c>
      <c r="W15" s="14">
        <v>1</v>
      </c>
      <c r="X15" s="14" t="s">
        <v>307</v>
      </c>
      <c r="Y15" s="14">
        <v>39</v>
      </c>
      <c r="Z15" s="14" t="s">
        <v>307</v>
      </c>
      <c r="AA15" s="14">
        <v>19</v>
      </c>
      <c r="AB15" s="14" t="s">
        <v>250</v>
      </c>
      <c r="AC15" s="14">
        <v>64370</v>
      </c>
      <c r="AD15" s="35"/>
      <c r="AE15" s="35"/>
      <c r="AF15" s="35"/>
      <c r="AG15" s="14"/>
      <c r="AH15" s="63" t="s">
        <v>400</v>
      </c>
      <c r="AI15" s="13" t="s">
        <v>289</v>
      </c>
      <c r="AJ15" s="14">
        <v>6006</v>
      </c>
      <c r="AK15" s="64">
        <v>44414</v>
      </c>
      <c r="AL15" s="64">
        <v>44414</v>
      </c>
      <c r="AM15" s="64">
        <v>44418</v>
      </c>
      <c r="AN15" s="36">
        <v>13670</v>
      </c>
      <c r="AO15" s="36">
        <v>15857.2</v>
      </c>
      <c r="AQ15" s="14"/>
      <c r="AR15" s="13" t="s">
        <v>347</v>
      </c>
      <c r="AT15" s="31" t="s">
        <v>348</v>
      </c>
      <c r="AU15" s="14" t="s">
        <v>404</v>
      </c>
      <c r="AV15" s="14"/>
      <c r="AW15" s="14"/>
      <c r="AX15" s="14"/>
      <c r="AY15" s="81" t="s">
        <v>485</v>
      </c>
      <c r="AZ15" s="14"/>
      <c r="BA15" s="61" t="s">
        <v>341</v>
      </c>
      <c r="BB15" s="61" t="s">
        <v>290</v>
      </c>
      <c r="BC15" s="14">
        <v>7574</v>
      </c>
      <c r="BD15" s="13" t="s">
        <v>294</v>
      </c>
      <c r="BE15" s="14">
        <v>7574</v>
      </c>
      <c r="BF15" s="13" t="s">
        <v>294</v>
      </c>
      <c r="BG15" s="14"/>
      <c r="BH15" s="14"/>
      <c r="BI15" s="14"/>
      <c r="BJ15" s="14"/>
      <c r="BK15" s="13" t="s">
        <v>291</v>
      </c>
      <c r="BL15" s="50">
        <v>44442</v>
      </c>
      <c r="BM15" s="50">
        <v>44442</v>
      </c>
      <c r="BN15" s="37" t="s">
        <v>292</v>
      </c>
    </row>
    <row r="16" spans="1:66" s="31" customFormat="1" ht="255" x14ac:dyDescent="0.25">
      <c r="A16" s="13">
        <v>2021</v>
      </c>
      <c r="B16" s="33">
        <v>44409</v>
      </c>
      <c r="C16" s="33">
        <v>44439</v>
      </c>
      <c r="D16" s="13" t="s">
        <v>149</v>
      </c>
      <c r="E16" s="40" t="s">
        <v>155</v>
      </c>
      <c r="F16" s="13" t="s">
        <v>156</v>
      </c>
      <c r="G16" s="14">
        <v>7575</v>
      </c>
      <c r="H16" s="37" t="s">
        <v>293</v>
      </c>
      <c r="I16" s="81" t="s">
        <v>485</v>
      </c>
      <c r="J16" s="14" t="s">
        <v>405</v>
      </c>
      <c r="K16" s="14">
        <v>7575</v>
      </c>
      <c r="L16" s="14" t="s">
        <v>340</v>
      </c>
      <c r="M16" s="14" t="s">
        <v>403</v>
      </c>
      <c r="N16" s="14" t="s">
        <v>328</v>
      </c>
      <c r="O16" s="13" t="s">
        <v>299</v>
      </c>
      <c r="P16" s="14" t="s">
        <v>329</v>
      </c>
      <c r="Q16" s="14" t="s">
        <v>164</v>
      </c>
      <c r="R16" s="14" t="s">
        <v>330</v>
      </c>
      <c r="S16" s="14">
        <v>4863</v>
      </c>
      <c r="T16" s="14" t="s">
        <v>294</v>
      </c>
      <c r="U16" s="14" t="s">
        <v>189</v>
      </c>
      <c r="V16" s="14" t="s">
        <v>308</v>
      </c>
      <c r="W16" s="14">
        <v>1</v>
      </c>
      <c r="X16" s="14" t="s">
        <v>307</v>
      </c>
      <c r="Y16" s="14">
        <v>39</v>
      </c>
      <c r="Z16" s="14" t="s">
        <v>307</v>
      </c>
      <c r="AA16" s="14">
        <v>19</v>
      </c>
      <c r="AB16" s="14" t="s">
        <v>250</v>
      </c>
      <c r="AC16" s="14">
        <v>64370</v>
      </c>
      <c r="AD16" s="14"/>
      <c r="AE16" s="14"/>
      <c r="AF16" s="14"/>
      <c r="AG16" s="14"/>
      <c r="AH16" s="63" t="s">
        <v>400</v>
      </c>
      <c r="AI16" s="13" t="s">
        <v>289</v>
      </c>
      <c r="AJ16" s="14">
        <v>6007</v>
      </c>
      <c r="AK16" s="64">
        <v>44414</v>
      </c>
      <c r="AL16" s="64">
        <v>44414</v>
      </c>
      <c r="AM16" s="64">
        <v>44418</v>
      </c>
      <c r="AN16" s="36">
        <v>12310</v>
      </c>
      <c r="AO16" s="36">
        <v>14279.6</v>
      </c>
      <c r="AQ16" s="14"/>
      <c r="AR16" s="13" t="s">
        <v>347</v>
      </c>
      <c r="AT16" s="31" t="s">
        <v>348</v>
      </c>
      <c r="AU16" s="14" t="s">
        <v>405</v>
      </c>
      <c r="AV16" s="14"/>
      <c r="AW16" s="14"/>
      <c r="AX16" s="14"/>
      <c r="AY16" s="81" t="s">
        <v>485</v>
      </c>
      <c r="AZ16" s="14"/>
      <c r="BA16" s="61" t="s">
        <v>341</v>
      </c>
      <c r="BB16" s="61" t="s">
        <v>290</v>
      </c>
      <c r="BC16" s="14">
        <v>7575</v>
      </c>
      <c r="BD16" s="13" t="s">
        <v>294</v>
      </c>
      <c r="BE16" s="14">
        <v>7575</v>
      </c>
      <c r="BF16" s="13" t="s">
        <v>294</v>
      </c>
      <c r="BG16" s="14"/>
      <c r="BH16" s="14"/>
      <c r="BI16" s="14"/>
      <c r="BJ16" s="14"/>
      <c r="BK16" s="13" t="s">
        <v>291</v>
      </c>
      <c r="BL16" s="50">
        <v>44442</v>
      </c>
      <c r="BM16" s="50">
        <v>44442</v>
      </c>
      <c r="BN16" s="37" t="s">
        <v>292</v>
      </c>
    </row>
    <row r="17" spans="1:66" s="31" customFormat="1" ht="135" x14ac:dyDescent="0.25">
      <c r="A17" s="13">
        <v>2021</v>
      </c>
      <c r="B17" s="33">
        <v>44409</v>
      </c>
      <c r="C17" s="33">
        <v>44439</v>
      </c>
      <c r="D17" s="13" t="s">
        <v>149</v>
      </c>
      <c r="E17" s="40" t="s">
        <v>155</v>
      </c>
      <c r="F17" s="13" t="s">
        <v>156</v>
      </c>
      <c r="G17" s="14">
        <v>7576</v>
      </c>
      <c r="H17" s="37" t="s">
        <v>293</v>
      </c>
      <c r="I17" s="81" t="s">
        <v>485</v>
      </c>
      <c r="J17" s="14" t="s">
        <v>407</v>
      </c>
      <c r="K17" s="14">
        <v>7576</v>
      </c>
      <c r="L17" s="14" t="s">
        <v>340</v>
      </c>
      <c r="M17" s="14" t="s">
        <v>403</v>
      </c>
      <c r="N17" s="14" t="s">
        <v>328</v>
      </c>
      <c r="O17" s="13" t="s">
        <v>299</v>
      </c>
      <c r="P17" s="14" t="s">
        <v>329</v>
      </c>
      <c r="Q17" s="14" t="s">
        <v>164</v>
      </c>
      <c r="R17" s="14" t="s">
        <v>330</v>
      </c>
      <c r="S17" s="14">
        <v>4863</v>
      </c>
      <c r="T17" s="14" t="s">
        <v>294</v>
      </c>
      <c r="U17" s="14" t="s">
        <v>189</v>
      </c>
      <c r="V17" s="14" t="s">
        <v>308</v>
      </c>
      <c r="W17" s="14">
        <v>1</v>
      </c>
      <c r="X17" s="14" t="s">
        <v>307</v>
      </c>
      <c r="Y17" s="14">
        <v>39</v>
      </c>
      <c r="Z17" s="14" t="s">
        <v>307</v>
      </c>
      <c r="AA17" s="14">
        <v>19</v>
      </c>
      <c r="AB17" s="14" t="s">
        <v>250</v>
      </c>
      <c r="AC17" s="14">
        <v>64370</v>
      </c>
      <c r="AD17" s="14"/>
      <c r="AE17" s="14"/>
      <c r="AF17" s="14"/>
      <c r="AG17" s="14"/>
      <c r="AH17" s="63" t="s">
        <v>400</v>
      </c>
      <c r="AI17" s="13" t="s">
        <v>289</v>
      </c>
      <c r="AJ17" s="14">
        <v>6008</v>
      </c>
      <c r="AK17" s="64">
        <v>44414</v>
      </c>
      <c r="AL17" s="64">
        <v>44414</v>
      </c>
      <c r="AM17" s="64">
        <v>44418</v>
      </c>
      <c r="AN17" s="36">
        <v>2920</v>
      </c>
      <c r="AO17" s="36">
        <v>3387.2</v>
      </c>
      <c r="AQ17" s="14"/>
      <c r="AR17" s="13" t="s">
        <v>347</v>
      </c>
      <c r="AT17" s="31" t="s">
        <v>348</v>
      </c>
      <c r="AU17" s="14" t="s">
        <v>407</v>
      </c>
      <c r="AV17" s="14"/>
      <c r="AW17" s="14"/>
      <c r="AX17" s="14"/>
      <c r="AY17" s="81" t="s">
        <v>485</v>
      </c>
      <c r="AZ17" s="14"/>
      <c r="BA17" s="61" t="s">
        <v>341</v>
      </c>
      <c r="BB17" s="61" t="s">
        <v>290</v>
      </c>
      <c r="BC17" s="14">
        <v>7576</v>
      </c>
      <c r="BD17" s="13" t="s">
        <v>294</v>
      </c>
      <c r="BE17" s="14">
        <v>7576</v>
      </c>
      <c r="BF17" s="13" t="s">
        <v>294</v>
      </c>
      <c r="BG17" s="14"/>
      <c r="BH17" s="14"/>
      <c r="BI17" s="14"/>
      <c r="BJ17" s="14"/>
      <c r="BK17" s="13" t="s">
        <v>291</v>
      </c>
      <c r="BL17" s="50">
        <v>44442</v>
      </c>
      <c r="BM17" s="50">
        <v>44442</v>
      </c>
      <c r="BN17" s="37" t="s">
        <v>292</v>
      </c>
    </row>
    <row r="18" spans="1:66" s="31" customFormat="1" ht="150" x14ac:dyDescent="0.25">
      <c r="A18" s="13">
        <v>2021</v>
      </c>
      <c r="B18" s="33">
        <v>44409</v>
      </c>
      <c r="C18" s="33">
        <v>44439</v>
      </c>
      <c r="D18" s="13" t="s">
        <v>149</v>
      </c>
      <c r="E18" s="40" t="s">
        <v>155</v>
      </c>
      <c r="F18" s="13" t="s">
        <v>156</v>
      </c>
      <c r="G18" s="14">
        <v>7577</v>
      </c>
      <c r="H18" s="37" t="s">
        <v>293</v>
      </c>
      <c r="I18" s="81" t="s">
        <v>485</v>
      </c>
      <c r="J18" s="14" t="s">
        <v>408</v>
      </c>
      <c r="K18" s="14">
        <v>7577</v>
      </c>
      <c r="L18" s="14" t="s">
        <v>340</v>
      </c>
      <c r="M18" s="14" t="s">
        <v>403</v>
      </c>
      <c r="N18" s="14" t="s">
        <v>328</v>
      </c>
      <c r="O18" s="13" t="s">
        <v>299</v>
      </c>
      <c r="P18" s="14" t="s">
        <v>329</v>
      </c>
      <c r="Q18" s="14" t="s">
        <v>164</v>
      </c>
      <c r="R18" s="14" t="s">
        <v>330</v>
      </c>
      <c r="S18" s="14">
        <v>4863</v>
      </c>
      <c r="T18" s="14" t="s">
        <v>294</v>
      </c>
      <c r="U18" s="14" t="s">
        <v>189</v>
      </c>
      <c r="V18" s="14" t="s">
        <v>308</v>
      </c>
      <c r="W18" s="14">
        <v>1</v>
      </c>
      <c r="X18" s="14" t="s">
        <v>307</v>
      </c>
      <c r="Y18" s="14">
        <v>39</v>
      </c>
      <c r="Z18" s="14" t="s">
        <v>307</v>
      </c>
      <c r="AA18" s="14">
        <v>19</v>
      </c>
      <c r="AB18" s="14" t="s">
        <v>250</v>
      </c>
      <c r="AC18" s="14">
        <v>64370</v>
      </c>
      <c r="AD18" s="14"/>
      <c r="AE18" s="14"/>
      <c r="AF18" s="14"/>
      <c r="AG18" s="14"/>
      <c r="AH18" s="63" t="s">
        <v>400</v>
      </c>
      <c r="AI18" s="13" t="s">
        <v>289</v>
      </c>
      <c r="AJ18" s="14">
        <v>6009</v>
      </c>
      <c r="AK18" s="64">
        <v>44414</v>
      </c>
      <c r="AL18" s="64">
        <v>44414</v>
      </c>
      <c r="AM18" s="64">
        <v>44418</v>
      </c>
      <c r="AN18" s="36">
        <v>2080</v>
      </c>
      <c r="AO18" s="36">
        <v>2412.8000000000002</v>
      </c>
      <c r="AQ18" s="14"/>
      <c r="AR18" s="13" t="s">
        <v>347</v>
      </c>
      <c r="AT18" s="31" t="s">
        <v>348</v>
      </c>
      <c r="AU18" s="14" t="s">
        <v>408</v>
      </c>
      <c r="AV18" s="14"/>
      <c r="AW18" s="14"/>
      <c r="AX18" s="14"/>
      <c r="AY18" s="81" t="s">
        <v>485</v>
      </c>
      <c r="AZ18" s="14"/>
      <c r="BA18" s="61" t="s">
        <v>341</v>
      </c>
      <c r="BB18" s="61" t="s">
        <v>290</v>
      </c>
      <c r="BC18" s="14">
        <v>7577</v>
      </c>
      <c r="BD18" s="13" t="s">
        <v>294</v>
      </c>
      <c r="BE18" s="14">
        <v>7577</v>
      </c>
      <c r="BF18" s="13" t="s">
        <v>294</v>
      </c>
      <c r="BG18" s="14"/>
      <c r="BH18" s="14"/>
      <c r="BI18" s="14"/>
      <c r="BJ18" s="14"/>
      <c r="BK18" s="13" t="s">
        <v>291</v>
      </c>
      <c r="BL18" s="50">
        <v>44442</v>
      </c>
      <c r="BM18" s="50">
        <v>44442</v>
      </c>
      <c r="BN18" s="37" t="s">
        <v>292</v>
      </c>
    </row>
    <row r="19" spans="1:66" s="31" customFormat="1" ht="165" x14ac:dyDescent="0.25">
      <c r="A19" s="13">
        <v>2021</v>
      </c>
      <c r="B19" s="33">
        <v>44409</v>
      </c>
      <c r="C19" s="33">
        <v>44439</v>
      </c>
      <c r="D19" s="13" t="s">
        <v>149</v>
      </c>
      <c r="E19" s="40" t="s">
        <v>155</v>
      </c>
      <c r="F19" s="13" t="s">
        <v>156</v>
      </c>
      <c r="G19" s="14">
        <v>7578</v>
      </c>
      <c r="H19" s="37" t="s">
        <v>293</v>
      </c>
      <c r="I19" s="81" t="s">
        <v>485</v>
      </c>
      <c r="J19" s="14" t="s">
        <v>409</v>
      </c>
      <c r="K19" s="14">
        <v>7578</v>
      </c>
      <c r="L19" s="14" t="s">
        <v>340</v>
      </c>
      <c r="M19" s="14" t="s">
        <v>403</v>
      </c>
      <c r="N19" s="14" t="s">
        <v>328</v>
      </c>
      <c r="O19" s="13" t="s">
        <v>299</v>
      </c>
      <c r="P19" s="14" t="s">
        <v>329</v>
      </c>
      <c r="Q19" s="14" t="s">
        <v>164</v>
      </c>
      <c r="R19" s="14" t="s">
        <v>330</v>
      </c>
      <c r="S19" s="14">
        <v>4863</v>
      </c>
      <c r="T19" s="14" t="s">
        <v>294</v>
      </c>
      <c r="U19" s="14" t="s">
        <v>189</v>
      </c>
      <c r="V19" s="14" t="s">
        <v>308</v>
      </c>
      <c r="W19" s="14">
        <v>1</v>
      </c>
      <c r="X19" s="14" t="s">
        <v>307</v>
      </c>
      <c r="Y19" s="14">
        <v>39</v>
      </c>
      <c r="Z19" s="14" t="s">
        <v>307</v>
      </c>
      <c r="AA19" s="14">
        <v>19</v>
      </c>
      <c r="AB19" s="14" t="s">
        <v>250</v>
      </c>
      <c r="AC19" s="14">
        <v>64370</v>
      </c>
      <c r="AD19" s="14"/>
      <c r="AE19" s="14"/>
      <c r="AF19" s="14"/>
      <c r="AG19" s="14"/>
      <c r="AH19" s="63" t="s">
        <v>400</v>
      </c>
      <c r="AI19" s="13" t="s">
        <v>289</v>
      </c>
      <c r="AJ19" s="14">
        <v>6010</v>
      </c>
      <c r="AK19" s="64">
        <v>44414</v>
      </c>
      <c r="AL19" s="64">
        <v>44414</v>
      </c>
      <c r="AM19" s="64">
        <v>44418</v>
      </c>
      <c r="AN19" s="36">
        <v>18950</v>
      </c>
      <c r="AO19" s="36">
        <v>21982</v>
      </c>
      <c r="AQ19" s="14"/>
      <c r="AR19" s="13" t="s">
        <v>347</v>
      </c>
      <c r="AT19" s="31" t="s">
        <v>348</v>
      </c>
      <c r="AU19" s="14" t="s">
        <v>409</v>
      </c>
      <c r="AV19" s="14"/>
      <c r="AW19" s="14"/>
      <c r="AX19" s="14"/>
      <c r="AY19" s="81" t="s">
        <v>485</v>
      </c>
      <c r="AZ19" s="14"/>
      <c r="BA19" s="61" t="s">
        <v>341</v>
      </c>
      <c r="BB19" s="61" t="s">
        <v>290</v>
      </c>
      <c r="BC19" s="14">
        <v>7578</v>
      </c>
      <c r="BD19" s="13" t="s">
        <v>294</v>
      </c>
      <c r="BE19" s="14">
        <v>7578</v>
      </c>
      <c r="BF19" s="13" t="s">
        <v>294</v>
      </c>
      <c r="BG19" s="14"/>
      <c r="BH19" s="14"/>
      <c r="BI19" s="14"/>
      <c r="BJ19" s="14"/>
      <c r="BK19" s="13" t="s">
        <v>291</v>
      </c>
      <c r="BL19" s="50">
        <v>44442</v>
      </c>
      <c r="BM19" s="50">
        <v>44442</v>
      </c>
      <c r="BN19" s="37" t="s">
        <v>292</v>
      </c>
    </row>
    <row r="20" spans="1:66" s="31" customFormat="1" ht="60" x14ac:dyDescent="0.25">
      <c r="A20" s="13">
        <v>2021</v>
      </c>
      <c r="B20" s="33">
        <v>44409</v>
      </c>
      <c r="C20" s="33">
        <v>44439</v>
      </c>
      <c r="D20" s="13" t="s">
        <v>149</v>
      </c>
      <c r="E20" s="13" t="s">
        <v>153</v>
      </c>
      <c r="F20" s="13" t="s">
        <v>156</v>
      </c>
      <c r="G20" s="13">
        <v>7580</v>
      </c>
      <c r="H20" s="37" t="s">
        <v>293</v>
      </c>
      <c r="I20" s="81" t="s">
        <v>485</v>
      </c>
      <c r="J20" s="38" t="s">
        <v>354</v>
      </c>
      <c r="K20" s="13">
        <v>7580</v>
      </c>
      <c r="L20" s="13" t="s">
        <v>299</v>
      </c>
      <c r="M20" s="13" t="s">
        <v>299</v>
      </c>
      <c r="N20" s="13" t="s">
        <v>299</v>
      </c>
      <c r="O20" s="14" t="s">
        <v>297</v>
      </c>
      <c r="P20" s="39" t="s">
        <v>298</v>
      </c>
      <c r="Q20" s="14" t="s">
        <v>164</v>
      </c>
      <c r="R20" s="40" t="s">
        <v>309</v>
      </c>
      <c r="S20" s="40">
        <v>415</v>
      </c>
      <c r="T20" s="40" t="s">
        <v>310</v>
      </c>
      <c r="U20" s="14" t="s">
        <v>189</v>
      </c>
      <c r="V20" s="40" t="s">
        <v>311</v>
      </c>
      <c r="W20" s="40">
        <v>1</v>
      </c>
      <c r="X20" s="40" t="s">
        <v>307</v>
      </c>
      <c r="Y20" s="40">
        <v>39</v>
      </c>
      <c r="Z20" s="40" t="s">
        <v>307</v>
      </c>
      <c r="AA20" s="40">
        <v>19</v>
      </c>
      <c r="AB20" s="40" t="s">
        <v>250</v>
      </c>
      <c r="AC20" s="40">
        <v>64710</v>
      </c>
      <c r="AH20" s="32" t="s">
        <v>322</v>
      </c>
      <c r="AI20" s="13" t="s">
        <v>289</v>
      </c>
      <c r="AJ20" s="13">
        <v>6011</v>
      </c>
      <c r="AK20" s="33">
        <v>44418</v>
      </c>
      <c r="AL20" s="33">
        <v>44418</v>
      </c>
      <c r="AM20" s="33">
        <v>44423</v>
      </c>
      <c r="AN20" s="34">
        <v>5500</v>
      </c>
      <c r="AO20" s="34">
        <v>6380</v>
      </c>
      <c r="AR20" s="13" t="s">
        <v>347</v>
      </c>
      <c r="AT20" s="31" t="s">
        <v>348</v>
      </c>
      <c r="AU20" s="38" t="s">
        <v>354</v>
      </c>
      <c r="AY20" s="81" t="s">
        <v>485</v>
      </c>
      <c r="BA20" s="61" t="s">
        <v>341</v>
      </c>
      <c r="BB20" s="61" t="s">
        <v>290</v>
      </c>
      <c r="BC20" s="13">
        <v>7580</v>
      </c>
      <c r="BD20" s="13" t="s">
        <v>294</v>
      </c>
      <c r="BE20" s="13">
        <v>7580</v>
      </c>
      <c r="BF20" s="13" t="s">
        <v>294</v>
      </c>
      <c r="BK20" s="13" t="s">
        <v>291</v>
      </c>
      <c r="BL20" s="50">
        <v>44442</v>
      </c>
      <c r="BM20" s="50">
        <v>44442</v>
      </c>
      <c r="BN20" s="37" t="s">
        <v>292</v>
      </c>
    </row>
    <row r="21" spans="1:66" s="31" customFormat="1" ht="409.5" x14ac:dyDescent="0.25">
      <c r="A21" s="13">
        <v>2021</v>
      </c>
      <c r="B21" s="33">
        <v>44409</v>
      </c>
      <c r="C21" s="33">
        <v>44439</v>
      </c>
      <c r="D21" s="13" t="s">
        <v>149</v>
      </c>
      <c r="E21" s="13" t="s">
        <v>153</v>
      </c>
      <c r="F21" s="13" t="s">
        <v>156</v>
      </c>
      <c r="G21" s="13">
        <v>7570</v>
      </c>
      <c r="H21" s="37" t="s">
        <v>293</v>
      </c>
      <c r="I21" s="81" t="s">
        <v>485</v>
      </c>
      <c r="J21" s="45" t="s">
        <v>441</v>
      </c>
      <c r="K21" s="13">
        <v>7570</v>
      </c>
      <c r="L21" s="13" t="s">
        <v>299</v>
      </c>
      <c r="M21" s="13" t="s">
        <v>299</v>
      </c>
      <c r="N21" s="13" t="s">
        <v>299</v>
      </c>
      <c r="O21" s="13" t="s">
        <v>326</v>
      </c>
      <c r="P21" s="13" t="s">
        <v>303</v>
      </c>
      <c r="Q21" s="14" t="s">
        <v>164</v>
      </c>
      <c r="R21" s="35" t="s">
        <v>442</v>
      </c>
      <c r="S21" s="35">
        <v>1507</v>
      </c>
      <c r="T21" s="35" t="s">
        <v>294</v>
      </c>
      <c r="U21" s="59" t="s">
        <v>189</v>
      </c>
      <c r="V21" s="35" t="s">
        <v>312</v>
      </c>
      <c r="W21" s="35">
        <v>1</v>
      </c>
      <c r="X21" s="35" t="s">
        <v>307</v>
      </c>
      <c r="Y21" s="35">
        <v>39</v>
      </c>
      <c r="Z21" s="35" t="s">
        <v>307</v>
      </c>
      <c r="AA21" s="35">
        <v>19</v>
      </c>
      <c r="AB21" s="59" t="s">
        <v>250</v>
      </c>
      <c r="AC21" s="35">
        <v>64680</v>
      </c>
      <c r="AH21" s="60" t="s">
        <v>289</v>
      </c>
      <c r="AI21" s="13" t="s">
        <v>289</v>
      </c>
      <c r="AJ21" s="13">
        <v>6012</v>
      </c>
      <c r="AK21" s="33">
        <v>44419</v>
      </c>
      <c r="AL21" s="33">
        <v>44419</v>
      </c>
      <c r="AM21" s="33">
        <v>44424</v>
      </c>
      <c r="AN21" s="41">
        <v>18262.310000000001</v>
      </c>
      <c r="AO21" s="41">
        <v>21183.14</v>
      </c>
      <c r="AR21" s="13" t="s">
        <v>347</v>
      </c>
      <c r="AT21" s="31" t="s">
        <v>348</v>
      </c>
      <c r="AU21" s="45" t="s">
        <v>441</v>
      </c>
      <c r="AY21" s="81" t="s">
        <v>485</v>
      </c>
      <c r="BA21" s="61" t="s">
        <v>341</v>
      </c>
      <c r="BB21" s="61" t="s">
        <v>290</v>
      </c>
      <c r="BC21" s="13">
        <v>7570</v>
      </c>
      <c r="BD21" s="13" t="s">
        <v>294</v>
      </c>
      <c r="BE21" s="13">
        <v>7570</v>
      </c>
      <c r="BF21" s="13" t="s">
        <v>294</v>
      </c>
      <c r="BK21" s="13" t="s">
        <v>291</v>
      </c>
      <c r="BL21" s="50">
        <v>44442</v>
      </c>
      <c r="BM21" s="50">
        <v>44442</v>
      </c>
      <c r="BN21" s="37" t="s">
        <v>292</v>
      </c>
    </row>
    <row r="22" spans="1:66" s="14" customFormat="1" ht="75" x14ac:dyDescent="0.25">
      <c r="A22" s="13">
        <v>2021</v>
      </c>
      <c r="B22" s="33">
        <v>44409</v>
      </c>
      <c r="C22" s="33">
        <v>44439</v>
      </c>
      <c r="D22" s="13" t="s">
        <v>149</v>
      </c>
      <c r="E22" s="40" t="s">
        <v>155</v>
      </c>
      <c r="F22" s="13" t="s">
        <v>156</v>
      </c>
      <c r="G22" s="13">
        <v>7588</v>
      </c>
      <c r="H22" s="37" t="s">
        <v>293</v>
      </c>
      <c r="I22" s="81" t="s">
        <v>485</v>
      </c>
      <c r="J22" s="42" t="s">
        <v>445</v>
      </c>
      <c r="K22" s="13">
        <v>7588</v>
      </c>
      <c r="L22" s="13" t="s">
        <v>299</v>
      </c>
      <c r="M22" s="13" t="s">
        <v>299</v>
      </c>
      <c r="N22" s="13" t="s">
        <v>299</v>
      </c>
      <c r="O22" s="13" t="s">
        <v>446</v>
      </c>
      <c r="P22" s="32" t="s">
        <v>447</v>
      </c>
      <c r="Q22" s="65" t="s">
        <v>164</v>
      </c>
      <c r="R22" s="66" t="s">
        <v>448</v>
      </c>
      <c r="S22" s="66">
        <v>522</v>
      </c>
      <c r="T22" s="66" t="s">
        <v>294</v>
      </c>
      <c r="U22" s="66" t="s">
        <v>189</v>
      </c>
      <c r="V22" s="66" t="s">
        <v>449</v>
      </c>
      <c r="W22" s="66">
        <v>1</v>
      </c>
      <c r="X22" s="66" t="s">
        <v>392</v>
      </c>
      <c r="Y22" s="35">
        <v>26</v>
      </c>
      <c r="Z22" s="35" t="s">
        <v>392</v>
      </c>
      <c r="AA22" s="35">
        <v>19</v>
      </c>
      <c r="AB22" s="35" t="s">
        <v>250</v>
      </c>
      <c r="AC22" s="35">
        <v>67112</v>
      </c>
      <c r="AD22" s="32"/>
      <c r="AE22" s="32"/>
      <c r="AF22" s="32"/>
      <c r="AG22" s="32"/>
      <c r="AH22" s="32" t="s">
        <v>288</v>
      </c>
      <c r="AI22" s="13" t="s">
        <v>289</v>
      </c>
      <c r="AJ22" s="13">
        <v>6013</v>
      </c>
      <c r="AK22" s="33">
        <v>44419</v>
      </c>
      <c r="AL22" s="33">
        <v>44419</v>
      </c>
      <c r="AM22" s="33">
        <v>44450</v>
      </c>
      <c r="AN22" s="43">
        <v>15000</v>
      </c>
      <c r="AO22" s="43">
        <v>17400</v>
      </c>
      <c r="AP22" s="31"/>
      <c r="AQ22" s="32"/>
      <c r="AR22" s="13" t="s">
        <v>347</v>
      </c>
      <c r="AS22" s="31"/>
      <c r="AT22" s="31" t="s">
        <v>348</v>
      </c>
      <c r="AU22" s="42" t="s">
        <v>445</v>
      </c>
      <c r="AV22" s="32"/>
      <c r="AW22" s="32"/>
      <c r="AX22" s="32"/>
      <c r="AY22" s="81" t="s">
        <v>485</v>
      </c>
      <c r="AZ22" s="32"/>
      <c r="BA22" s="61" t="s">
        <v>341</v>
      </c>
      <c r="BB22" s="61" t="s">
        <v>290</v>
      </c>
      <c r="BC22" s="13">
        <v>7588</v>
      </c>
      <c r="BD22" s="13" t="s">
        <v>294</v>
      </c>
      <c r="BE22" s="13">
        <v>7588</v>
      </c>
      <c r="BF22" s="13" t="s">
        <v>294</v>
      </c>
      <c r="BG22" s="32"/>
      <c r="BH22" s="32"/>
      <c r="BI22" s="32"/>
      <c r="BJ22" s="32"/>
      <c r="BK22" s="13" t="s">
        <v>291</v>
      </c>
      <c r="BL22" s="50">
        <v>44442</v>
      </c>
      <c r="BM22" s="50">
        <v>44442</v>
      </c>
      <c r="BN22" s="37" t="s">
        <v>292</v>
      </c>
    </row>
    <row r="23" spans="1:66" s="14" customFormat="1" ht="60" x14ac:dyDescent="0.25">
      <c r="A23" s="13">
        <v>2021</v>
      </c>
      <c r="B23" s="33">
        <v>44409</v>
      </c>
      <c r="C23" s="33">
        <v>44439</v>
      </c>
      <c r="D23" s="13" t="s">
        <v>149</v>
      </c>
      <c r="E23" s="13" t="s">
        <v>153</v>
      </c>
      <c r="F23" s="13" t="s">
        <v>156</v>
      </c>
      <c r="G23" s="13">
        <v>7571</v>
      </c>
      <c r="H23" s="37" t="s">
        <v>293</v>
      </c>
      <c r="I23" s="81" t="s">
        <v>485</v>
      </c>
      <c r="J23" s="45" t="s">
        <v>443</v>
      </c>
      <c r="K23" s="13">
        <v>7571</v>
      </c>
      <c r="L23" s="13" t="s">
        <v>299</v>
      </c>
      <c r="M23" s="13" t="s">
        <v>299</v>
      </c>
      <c r="N23" s="13" t="s">
        <v>299</v>
      </c>
      <c r="O23" s="13" t="s">
        <v>444</v>
      </c>
      <c r="P23" s="13" t="s">
        <v>356</v>
      </c>
      <c r="Q23" s="59" t="s">
        <v>164</v>
      </c>
      <c r="R23" s="35" t="s">
        <v>357</v>
      </c>
      <c r="S23" s="35">
        <v>917</v>
      </c>
      <c r="T23" s="35" t="s">
        <v>294</v>
      </c>
      <c r="U23" s="35" t="s">
        <v>189</v>
      </c>
      <c r="V23" s="35" t="s">
        <v>304</v>
      </c>
      <c r="W23" s="35">
        <v>1</v>
      </c>
      <c r="X23" s="35" t="s">
        <v>307</v>
      </c>
      <c r="Y23" s="35">
        <v>39</v>
      </c>
      <c r="Z23" s="35" t="s">
        <v>307</v>
      </c>
      <c r="AA23" s="35">
        <v>19</v>
      </c>
      <c r="AB23" s="35" t="s">
        <v>250</v>
      </c>
      <c r="AC23" s="35">
        <v>64000</v>
      </c>
      <c r="AD23" s="46"/>
      <c r="AE23" s="46"/>
      <c r="AF23" s="46"/>
      <c r="AG23" s="46"/>
      <c r="AH23" s="32" t="s">
        <v>306</v>
      </c>
      <c r="AI23" s="13" t="s">
        <v>289</v>
      </c>
      <c r="AJ23" s="13">
        <v>6014</v>
      </c>
      <c r="AK23" s="33">
        <v>44419</v>
      </c>
      <c r="AL23" s="33">
        <v>44419</v>
      </c>
      <c r="AM23" s="33">
        <v>44424</v>
      </c>
      <c r="AN23" s="41">
        <v>10475</v>
      </c>
      <c r="AO23" s="41">
        <v>12151</v>
      </c>
      <c r="AP23" s="31"/>
      <c r="AQ23" s="46"/>
      <c r="AR23" s="13" t="s">
        <v>347</v>
      </c>
      <c r="AS23" s="31"/>
      <c r="AT23" s="31" t="s">
        <v>348</v>
      </c>
      <c r="AU23" s="45" t="s">
        <v>443</v>
      </c>
      <c r="AV23" s="46"/>
      <c r="AW23" s="46"/>
      <c r="AX23" s="46"/>
      <c r="AY23" s="81" t="s">
        <v>485</v>
      </c>
      <c r="AZ23" s="46"/>
      <c r="BA23" s="61" t="s">
        <v>341</v>
      </c>
      <c r="BB23" s="61" t="s">
        <v>290</v>
      </c>
      <c r="BC23" s="13">
        <v>7571</v>
      </c>
      <c r="BD23" s="13" t="s">
        <v>294</v>
      </c>
      <c r="BE23" s="13">
        <v>7571</v>
      </c>
      <c r="BF23" s="13" t="s">
        <v>294</v>
      </c>
      <c r="BG23" s="46"/>
      <c r="BH23" s="46"/>
      <c r="BI23" s="46"/>
      <c r="BJ23" s="46"/>
      <c r="BK23" s="13" t="s">
        <v>291</v>
      </c>
      <c r="BL23" s="50">
        <v>44442</v>
      </c>
      <c r="BM23" s="50">
        <v>44442</v>
      </c>
      <c r="BN23" s="37" t="s">
        <v>292</v>
      </c>
    </row>
    <row r="24" spans="1:66" s="14" customFormat="1" ht="65.25" customHeight="1" x14ac:dyDescent="0.25">
      <c r="A24" s="13">
        <v>2021</v>
      </c>
      <c r="B24" s="33">
        <v>44409</v>
      </c>
      <c r="C24" s="33">
        <v>44439</v>
      </c>
      <c r="D24" s="13" t="s">
        <v>149</v>
      </c>
      <c r="E24" s="40" t="s">
        <v>155</v>
      </c>
      <c r="F24" s="13" t="s">
        <v>156</v>
      </c>
      <c r="G24" s="13">
        <v>7593</v>
      </c>
      <c r="H24" s="37" t="s">
        <v>293</v>
      </c>
      <c r="I24" s="81" t="s">
        <v>485</v>
      </c>
      <c r="J24" s="44" t="s">
        <v>450</v>
      </c>
      <c r="K24" s="13">
        <v>7593</v>
      </c>
      <c r="L24" s="13" t="s">
        <v>299</v>
      </c>
      <c r="M24" s="13" t="s">
        <v>299</v>
      </c>
      <c r="N24" s="13" t="s">
        <v>299</v>
      </c>
      <c r="O24" s="13" t="s">
        <v>451</v>
      </c>
      <c r="P24" s="35" t="s">
        <v>452</v>
      </c>
      <c r="Q24" s="35" t="s">
        <v>164</v>
      </c>
      <c r="R24" s="35" t="s">
        <v>453</v>
      </c>
      <c r="S24" s="35">
        <v>300</v>
      </c>
      <c r="T24" s="35" t="s">
        <v>294</v>
      </c>
      <c r="U24" s="35" t="s">
        <v>189</v>
      </c>
      <c r="V24" s="35" t="s">
        <v>454</v>
      </c>
      <c r="W24" s="35">
        <v>1</v>
      </c>
      <c r="X24" s="35" t="s">
        <v>307</v>
      </c>
      <c r="Y24" s="35">
        <v>39</v>
      </c>
      <c r="Z24" s="35" t="s">
        <v>307</v>
      </c>
      <c r="AA24" s="35">
        <v>19</v>
      </c>
      <c r="AB24" s="35" t="s">
        <v>250</v>
      </c>
      <c r="AC24" s="35">
        <v>64860</v>
      </c>
      <c r="AD24" s="35"/>
      <c r="AE24" s="35"/>
      <c r="AF24" s="35"/>
      <c r="AG24" s="31"/>
      <c r="AH24" s="32" t="s">
        <v>288</v>
      </c>
      <c r="AI24" s="13" t="s">
        <v>289</v>
      </c>
      <c r="AJ24" s="13">
        <v>6015</v>
      </c>
      <c r="AK24" s="33">
        <v>44422</v>
      </c>
      <c r="AL24" s="33">
        <v>44422</v>
      </c>
      <c r="AM24" s="33">
        <v>44454</v>
      </c>
      <c r="AN24" s="41">
        <v>12000</v>
      </c>
      <c r="AO24" s="41">
        <v>13920</v>
      </c>
      <c r="AP24" s="31"/>
      <c r="AQ24" s="31"/>
      <c r="AR24" s="13" t="s">
        <v>347</v>
      </c>
      <c r="AS24" s="31"/>
      <c r="AT24" s="31" t="s">
        <v>348</v>
      </c>
      <c r="AU24" s="44" t="s">
        <v>450</v>
      </c>
      <c r="AV24" s="31"/>
      <c r="AW24" s="31"/>
      <c r="AX24" s="31"/>
      <c r="AY24" s="81" t="s">
        <v>485</v>
      </c>
      <c r="AZ24" s="31"/>
      <c r="BA24" s="61" t="s">
        <v>341</v>
      </c>
      <c r="BB24" s="61" t="s">
        <v>290</v>
      </c>
      <c r="BC24" s="13">
        <v>7593</v>
      </c>
      <c r="BD24" s="13" t="s">
        <v>294</v>
      </c>
      <c r="BE24" s="13">
        <v>7593</v>
      </c>
      <c r="BF24" s="13" t="s">
        <v>294</v>
      </c>
      <c r="BG24" s="31"/>
      <c r="BH24" s="31"/>
      <c r="BI24" s="31"/>
      <c r="BJ24" s="31"/>
      <c r="BK24" s="13" t="s">
        <v>291</v>
      </c>
      <c r="BL24" s="50">
        <v>44442</v>
      </c>
      <c r="BM24" s="50">
        <v>44442</v>
      </c>
      <c r="BN24" s="37" t="s">
        <v>292</v>
      </c>
    </row>
    <row r="25" spans="1:66" s="14" customFormat="1" ht="75" x14ac:dyDescent="0.25">
      <c r="A25" s="13">
        <v>2021</v>
      </c>
      <c r="B25" s="33">
        <v>44409</v>
      </c>
      <c r="C25" s="33">
        <v>44439</v>
      </c>
      <c r="D25" s="13" t="s">
        <v>149</v>
      </c>
      <c r="E25" s="13" t="s">
        <v>153</v>
      </c>
      <c r="F25" s="13" t="s">
        <v>156</v>
      </c>
      <c r="G25" s="13">
        <v>7586</v>
      </c>
      <c r="H25" s="37" t="s">
        <v>293</v>
      </c>
      <c r="I25" s="81" t="s">
        <v>485</v>
      </c>
      <c r="J25" s="58" t="s">
        <v>379</v>
      </c>
      <c r="K25" s="13">
        <v>7586</v>
      </c>
      <c r="L25" s="13" t="s">
        <v>299</v>
      </c>
      <c r="M25" s="13" t="s">
        <v>299</v>
      </c>
      <c r="N25" s="13" t="s">
        <v>299</v>
      </c>
      <c r="O25" s="13" t="s">
        <v>369</v>
      </c>
      <c r="P25" s="13" t="s">
        <v>295</v>
      </c>
      <c r="Q25" s="13" t="s">
        <v>164</v>
      </c>
      <c r="R25" s="14" t="s">
        <v>370</v>
      </c>
      <c r="S25" s="14">
        <v>4882</v>
      </c>
      <c r="T25" s="14" t="s">
        <v>294</v>
      </c>
      <c r="U25" s="13" t="s">
        <v>189</v>
      </c>
      <c r="V25" s="14" t="s">
        <v>308</v>
      </c>
      <c r="W25" s="14">
        <v>1</v>
      </c>
      <c r="X25" s="14" t="s">
        <v>307</v>
      </c>
      <c r="Y25" s="14">
        <v>39</v>
      </c>
      <c r="Z25" s="14" t="s">
        <v>307</v>
      </c>
      <c r="AA25" s="14">
        <v>19</v>
      </c>
      <c r="AB25" s="13" t="s">
        <v>250</v>
      </c>
      <c r="AC25" s="14">
        <v>64370</v>
      </c>
      <c r="AD25" s="31"/>
      <c r="AE25" s="31"/>
      <c r="AF25" s="31"/>
      <c r="AG25" s="31"/>
      <c r="AH25" s="63" t="s">
        <v>289</v>
      </c>
      <c r="AI25" s="13" t="s">
        <v>289</v>
      </c>
      <c r="AJ25" s="13">
        <v>6016</v>
      </c>
      <c r="AK25" s="33">
        <v>44424</v>
      </c>
      <c r="AL25" s="33">
        <v>44424</v>
      </c>
      <c r="AM25" s="33">
        <v>44428</v>
      </c>
      <c r="AN25" s="39">
        <v>11110</v>
      </c>
      <c r="AO25" s="39">
        <v>12887.6</v>
      </c>
      <c r="AP25" s="31"/>
      <c r="AQ25" s="31"/>
      <c r="AR25" s="13" t="s">
        <v>347</v>
      </c>
      <c r="AS25" s="31"/>
      <c r="AT25" s="31" t="s">
        <v>348</v>
      </c>
      <c r="AU25" s="58" t="s">
        <v>379</v>
      </c>
      <c r="AV25" s="31"/>
      <c r="AW25" s="31"/>
      <c r="AX25" s="31"/>
      <c r="AY25" s="81" t="s">
        <v>485</v>
      </c>
      <c r="AZ25" s="31"/>
      <c r="BA25" s="61" t="s">
        <v>341</v>
      </c>
      <c r="BB25" s="61" t="s">
        <v>290</v>
      </c>
      <c r="BC25" s="13">
        <v>7586</v>
      </c>
      <c r="BD25" s="13" t="s">
        <v>294</v>
      </c>
      <c r="BE25" s="13">
        <v>7586</v>
      </c>
      <c r="BF25" s="13" t="s">
        <v>294</v>
      </c>
      <c r="BG25" s="31"/>
      <c r="BH25" s="31"/>
      <c r="BI25" s="31"/>
      <c r="BJ25" s="31"/>
      <c r="BK25" s="13" t="s">
        <v>291</v>
      </c>
      <c r="BL25" s="50">
        <v>44442</v>
      </c>
      <c r="BM25" s="50">
        <v>44442</v>
      </c>
      <c r="BN25" s="37" t="s">
        <v>292</v>
      </c>
    </row>
    <row r="26" spans="1:66" s="14" customFormat="1" ht="150" x14ac:dyDescent="0.25">
      <c r="A26" s="13">
        <v>2021</v>
      </c>
      <c r="B26" s="33">
        <v>44409</v>
      </c>
      <c r="C26" s="33">
        <v>44439</v>
      </c>
      <c r="D26" s="13" t="s">
        <v>149</v>
      </c>
      <c r="E26" s="13" t="s">
        <v>153</v>
      </c>
      <c r="F26" s="13" t="s">
        <v>156</v>
      </c>
      <c r="G26" s="13">
        <v>7594</v>
      </c>
      <c r="H26" s="37" t="s">
        <v>293</v>
      </c>
      <c r="I26" s="81" t="s">
        <v>485</v>
      </c>
      <c r="J26" s="38" t="s">
        <v>455</v>
      </c>
      <c r="K26" s="13">
        <v>7594</v>
      </c>
      <c r="L26" s="13" t="s">
        <v>299</v>
      </c>
      <c r="M26" s="13" t="s">
        <v>299</v>
      </c>
      <c r="N26" s="13" t="s">
        <v>299</v>
      </c>
      <c r="O26" s="13" t="s">
        <v>456</v>
      </c>
      <c r="P26" s="35" t="s">
        <v>339</v>
      </c>
      <c r="Q26" s="59" t="s">
        <v>164</v>
      </c>
      <c r="R26" s="59" t="s">
        <v>457</v>
      </c>
      <c r="S26" s="59">
        <v>500</v>
      </c>
      <c r="T26" s="59" t="s">
        <v>294</v>
      </c>
      <c r="U26" s="59" t="s">
        <v>189</v>
      </c>
      <c r="V26" s="59" t="s">
        <v>391</v>
      </c>
      <c r="W26" s="59">
        <v>1</v>
      </c>
      <c r="X26" s="59" t="s">
        <v>392</v>
      </c>
      <c r="Y26" s="59">
        <v>26</v>
      </c>
      <c r="Z26" s="59" t="s">
        <v>392</v>
      </c>
      <c r="AA26" s="59">
        <v>19</v>
      </c>
      <c r="AB26" s="59" t="s">
        <v>250</v>
      </c>
      <c r="AC26" s="59">
        <v>67130</v>
      </c>
      <c r="AD26" s="35"/>
      <c r="AE26" s="35"/>
      <c r="AF26" s="35"/>
      <c r="AG26" s="31"/>
      <c r="AH26" s="32" t="s">
        <v>458</v>
      </c>
      <c r="AI26" s="13" t="s">
        <v>289</v>
      </c>
      <c r="AJ26" s="13">
        <v>6017</v>
      </c>
      <c r="AK26" s="33">
        <v>44424</v>
      </c>
      <c r="AL26" s="33">
        <v>44424</v>
      </c>
      <c r="AM26" s="33">
        <v>44428</v>
      </c>
      <c r="AN26" s="41">
        <v>139724.57999999999</v>
      </c>
      <c r="AO26" s="41">
        <v>162080.51</v>
      </c>
      <c r="AP26" s="31"/>
      <c r="AQ26" s="31"/>
      <c r="AR26" s="13" t="s">
        <v>347</v>
      </c>
      <c r="AS26" s="31"/>
      <c r="AT26" s="31" t="s">
        <v>348</v>
      </c>
      <c r="AU26" s="38" t="s">
        <v>455</v>
      </c>
      <c r="AV26" s="31"/>
      <c r="AW26" s="31"/>
      <c r="AX26" s="31"/>
      <c r="AY26" s="81" t="s">
        <v>485</v>
      </c>
      <c r="AZ26" s="31"/>
      <c r="BA26" s="61" t="s">
        <v>341</v>
      </c>
      <c r="BB26" s="61" t="s">
        <v>290</v>
      </c>
      <c r="BC26" s="13">
        <v>7594</v>
      </c>
      <c r="BD26" s="13" t="s">
        <v>294</v>
      </c>
      <c r="BE26" s="13">
        <v>7594</v>
      </c>
      <c r="BF26" s="13" t="s">
        <v>294</v>
      </c>
      <c r="BG26" s="31"/>
      <c r="BH26" s="31"/>
      <c r="BI26" s="31"/>
      <c r="BJ26" s="31"/>
      <c r="BK26" s="13" t="s">
        <v>291</v>
      </c>
      <c r="BL26" s="50">
        <v>44442</v>
      </c>
      <c r="BM26" s="50">
        <v>44442</v>
      </c>
      <c r="BN26" s="37" t="s">
        <v>292</v>
      </c>
    </row>
    <row r="27" spans="1:66" s="14" customFormat="1" ht="60" x14ac:dyDescent="0.25">
      <c r="A27" s="13">
        <v>2021</v>
      </c>
      <c r="B27" s="33">
        <v>44409</v>
      </c>
      <c r="C27" s="33">
        <v>44439</v>
      </c>
      <c r="D27" s="13" t="s">
        <v>149</v>
      </c>
      <c r="E27" s="13" t="s">
        <v>153</v>
      </c>
      <c r="F27" s="13" t="s">
        <v>156</v>
      </c>
      <c r="G27" s="13">
        <v>7583</v>
      </c>
      <c r="H27" s="37" t="s">
        <v>293</v>
      </c>
      <c r="I27" s="81" t="s">
        <v>485</v>
      </c>
      <c r="J27" s="45" t="s">
        <v>355</v>
      </c>
      <c r="K27" s="13">
        <v>7583</v>
      </c>
      <c r="L27" s="13" t="s">
        <v>299</v>
      </c>
      <c r="M27" s="13" t="s">
        <v>299</v>
      </c>
      <c r="N27" s="13" t="s">
        <v>299</v>
      </c>
      <c r="O27" s="13" t="s">
        <v>444</v>
      </c>
      <c r="P27" s="46" t="s">
        <v>356</v>
      </c>
      <c r="Q27" s="40" t="s">
        <v>164</v>
      </c>
      <c r="R27" s="47" t="s">
        <v>357</v>
      </c>
      <c r="S27" s="47">
        <v>917</v>
      </c>
      <c r="T27" s="47" t="s">
        <v>294</v>
      </c>
      <c r="U27" s="47" t="s">
        <v>189</v>
      </c>
      <c r="V27" s="47" t="s">
        <v>304</v>
      </c>
      <c r="W27" s="47">
        <v>1</v>
      </c>
      <c r="X27" s="47" t="s">
        <v>307</v>
      </c>
      <c r="Y27" s="47">
        <v>39</v>
      </c>
      <c r="Z27" s="47" t="s">
        <v>307</v>
      </c>
      <c r="AA27" s="47">
        <v>19</v>
      </c>
      <c r="AB27" s="47" t="s">
        <v>250</v>
      </c>
      <c r="AC27" s="47">
        <v>64000</v>
      </c>
      <c r="AD27" s="31"/>
      <c r="AE27" s="31"/>
      <c r="AF27" s="31"/>
      <c r="AG27" s="31"/>
      <c r="AH27" s="32" t="s">
        <v>306</v>
      </c>
      <c r="AI27" s="13" t="s">
        <v>289</v>
      </c>
      <c r="AJ27" s="13">
        <v>6018</v>
      </c>
      <c r="AK27" s="33">
        <v>44424</v>
      </c>
      <c r="AL27" s="33">
        <v>44424</v>
      </c>
      <c r="AM27" s="33">
        <v>44434</v>
      </c>
      <c r="AN27" s="34">
        <v>59775</v>
      </c>
      <c r="AO27" s="34">
        <v>69339</v>
      </c>
      <c r="AP27" s="31"/>
      <c r="AQ27" s="31"/>
      <c r="AR27" s="13" t="s">
        <v>347</v>
      </c>
      <c r="AS27" s="31"/>
      <c r="AT27" s="31" t="s">
        <v>348</v>
      </c>
      <c r="AU27" s="45" t="s">
        <v>355</v>
      </c>
      <c r="AV27" s="31"/>
      <c r="AW27" s="31"/>
      <c r="AX27" s="31"/>
      <c r="AY27" s="81" t="s">
        <v>485</v>
      </c>
      <c r="AZ27" s="31"/>
      <c r="BA27" s="61" t="s">
        <v>341</v>
      </c>
      <c r="BB27" s="61" t="s">
        <v>290</v>
      </c>
      <c r="BC27" s="13">
        <v>7583</v>
      </c>
      <c r="BD27" s="13" t="s">
        <v>294</v>
      </c>
      <c r="BE27" s="13">
        <v>7583</v>
      </c>
      <c r="BF27" s="13" t="s">
        <v>294</v>
      </c>
      <c r="BG27" s="31"/>
      <c r="BH27" s="31"/>
      <c r="BI27" s="31"/>
      <c r="BJ27" s="31"/>
      <c r="BK27" s="13" t="s">
        <v>291</v>
      </c>
      <c r="BL27" s="50">
        <v>44442</v>
      </c>
      <c r="BM27" s="50">
        <v>44442</v>
      </c>
      <c r="BN27" s="37" t="s">
        <v>292</v>
      </c>
    </row>
    <row r="28" spans="1:66" s="14" customFormat="1" ht="60" x14ac:dyDescent="0.25">
      <c r="A28" s="13">
        <v>2021</v>
      </c>
      <c r="B28" s="33">
        <v>44409</v>
      </c>
      <c r="C28" s="33">
        <v>44439</v>
      </c>
      <c r="D28" s="13" t="s">
        <v>149</v>
      </c>
      <c r="E28" s="13" t="s">
        <v>153</v>
      </c>
      <c r="F28" s="13" t="s">
        <v>156</v>
      </c>
      <c r="G28" s="13">
        <v>7579</v>
      </c>
      <c r="H28" s="37" t="s">
        <v>293</v>
      </c>
      <c r="I28" s="81" t="s">
        <v>485</v>
      </c>
      <c r="J28" s="58" t="s">
        <v>372</v>
      </c>
      <c r="K28" s="13">
        <v>7579</v>
      </c>
      <c r="L28" s="13" t="s">
        <v>373</v>
      </c>
      <c r="M28" s="13" t="s">
        <v>436</v>
      </c>
      <c r="N28" s="13" t="s">
        <v>375</v>
      </c>
      <c r="O28" s="13" t="s">
        <v>299</v>
      </c>
      <c r="P28" s="13" t="s">
        <v>376</v>
      </c>
      <c r="Q28" s="13" t="s">
        <v>164</v>
      </c>
      <c r="R28" s="14" t="s">
        <v>377</v>
      </c>
      <c r="S28" s="14">
        <v>111</v>
      </c>
      <c r="T28" s="14" t="s">
        <v>294</v>
      </c>
      <c r="U28" s="13" t="s">
        <v>189</v>
      </c>
      <c r="V28" s="14" t="s">
        <v>378</v>
      </c>
      <c r="W28" s="14">
        <v>1</v>
      </c>
      <c r="X28" s="14" t="s">
        <v>307</v>
      </c>
      <c r="Y28" s="14">
        <v>39</v>
      </c>
      <c r="Z28" s="14" t="s">
        <v>307</v>
      </c>
      <c r="AA28" s="14">
        <v>19</v>
      </c>
      <c r="AB28" s="13" t="s">
        <v>250</v>
      </c>
      <c r="AC28" s="31"/>
      <c r="AD28" s="31"/>
      <c r="AE28" s="31"/>
      <c r="AF28" s="31"/>
      <c r="AG28" s="31"/>
      <c r="AH28" s="67" t="s">
        <v>288</v>
      </c>
      <c r="AI28" s="13" t="s">
        <v>289</v>
      </c>
      <c r="AJ28" s="13">
        <v>6020</v>
      </c>
      <c r="AK28" s="33">
        <v>44425</v>
      </c>
      <c r="AL28" s="33">
        <v>44413</v>
      </c>
      <c r="AM28" s="33">
        <v>44432</v>
      </c>
      <c r="AN28" s="39">
        <v>22600</v>
      </c>
      <c r="AO28" s="39">
        <v>26216</v>
      </c>
      <c r="AP28" s="31"/>
      <c r="AQ28" s="31"/>
      <c r="AR28" s="13" t="s">
        <v>347</v>
      </c>
      <c r="AS28" s="31"/>
      <c r="AT28" s="31" t="s">
        <v>348</v>
      </c>
      <c r="AU28" s="58" t="s">
        <v>372</v>
      </c>
      <c r="AV28" s="31"/>
      <c r="AW28" s="31"/>
      <c r="AX28" s="31"/>
      <c r="AY28" s="81" t="s">
        <v>485</v>
      </c>
      <c r="AZ28" s="31"/>
      <c r="BA28" s="61" t="s">
        <v>341</v>
      </c>
      <c r="BB28" s="61" t="s">
        <v>290</v>
      </c>
      <c r="BC28" s="13">
        <v>7579</v>
      </c>
      <c r="BD28" s="13" t="s">
        <v>294</v>
      </c>
      <c r="BE28" s="13">
        <v>7579</v>
      </c>
      <c r="BF28" s="13" t="s">
        <v>294</v>
      </c>
      <c r="BG28" s="31"/>
      <c r="BH28" s="31"/>
      <c r="BI28" s="31"/>
      <c r="BJ28" s="31"/>
      <c r="BK28" s="13" t="s">
        <v>291</v>
      </c>
      <c r="BL28" s="50">
        <v>44442</v>
      </c>
      <c r="BM28" s="50">
        <v>44442</v>
      </c>
      <c r="BN28" s="37" t="s">
        <v>292</v>
      </c>
    </row>
    <row r="29" spans="1:66" s="14" customFormat="1" ht="409.5" x14ac:dyDescent="0.25">
      <c r="A29" s="13">
        <v>2021</v>
      </c>
      <c r="B29" s="33">
        <v>44409</v>
      </c>
      <c r="C29" s="33">
        <v>44439</v>
      </c>
      <c r="D29" s="13" t="s">
        <v>149</v>
      </c>
      <c r="E29" s="13" t="s">
        <v>153</v>
      </c>
      <c r="F29" s="13" t="s">
        <v>156</v>
      </c>
      <c r="G29" s="13">
        <v>7585</v>
      </c>
      <c r="H29" s="37" t="s">
        <v>293</v>
      </c>
      <c r="I29" s="81" t="s">
        <v>485</v>
      </c>
      <c r="J29" s="45" t="s">
        <v>358</v>
      </c>
      <c r="K29" s="13">
        <v>7585</v>
      </c>
      <c r="L29" s="13" t="s">
        <v>299</v>
      </c>
      <c r="M29" s="13" t="s">
        <v>299</v>
      </c>
      <c r="N29" s="13" t="s">
        <v>299</v>
      </c>
      <c r="O29" s="13" t="s">
        <v>300</v>
      </c>
      <c r="P29" s="46" t="s">
        <v>296</v>
      </c>
      <c r="Q29" s="40" t="s">
        <v>164</v>
      </c>
      <c r="R29" s="47" t="s">
        <v>313</v>
      </c>
      <c r="S29" s="47">
        <v>906</v>
      </c>
      <c r="T29" s="47" t="s">
        <v>294</v>
      </c>
      <c r="U29" s="40" t="s">
        <v>189</v>
      </c>
      <c r="V29" s="47" t="s">
        <v>314</v>
      </c>
      <c r="W29" s="47">
        <v>1</v>
      </c>
      <c r="X29" s="47" t="s">
        <v>307</v>
      </c>
      <c r="Y29" s="47">
        <v>39</v>
      </c>
      <c r="Z29" s="47" t="s">
        <v>307</v>
      </c>
      <c r="AA29" s="47">
        <v>19</v>
      </c>
      <c r="AB29" s="47" t="s">
        <v>250</v>
      </c>
      <c r="AC29" s="47">
        <v>64520</v>
      </c>
      <c r="AD29" s="31"/>
      <c r="AE29" s="31"/>
      <c r="AF29" s="31"/>
      <c r="AG29" s="31"/>
      <c r="AH29" s="32" t="s">
        <v>289</v>
      </c>
      <c r="AI29" s="13" t="s">
        <v>289</v>
      </c>
      <c r="AJ29" s="13">
        <v>6021</v>
      </c>
      <c r="AK29" s="33">
        <v>44426</v>
      </c>
      <c r="AL29" s="33">
        <v>44426</v>
      </c>
      <c r="AM29" s="33">
        <v>44426</v>
      </c>
      <c r="AN29" s="34">
        <v>11045.64</v>
      </c>
      <c r="AO29" s="34">
        <v>12812.94</v>
      </c>
      <c r="AP29" s="31"/>
      <c r="AQ29" s="31"/>
      <c r="AR29" s="13" t="s">
        <v>347</v>
      </c>
      <c r="AS29" s="31"/>
      <c r="AT29" s="31" t="s">
        <v>348</v>
      </c>
      <c r="AU29" s="45" t="s">
        <v>358</v>
      </c>
      <c r="AV29" s="31"/>
      <c r="AW29" s="31"/>
      <c r="AX29" s="31"/>
      <c r="AY29" s="81" t="s">
        <v>485</v>
      </c>
      <c r="AZ29" s="31"/>
      <c r="BA29" s="61" t="s">
        <v>341</v>
      </c>
      <c r="BB29" s="61" t="s">
        <v>290</v>
      </c>
      <c r="BC29" s="13">
        <v>7585</v>
      </c>
      <c r="BD29" s="13" t="s">
        <v>294</v>
      </c>
      <c r="BE29" s="13">
        <v>7585</v>
      </c>
      <c r="BF29" s="13" t="s">
        <v>294</v>
      </c>
      <c r="BG29" s="31"/>
      <c r="BH29" s="31"/>
      <c r="BI29" s="31"/>
      <c r="BJ29" s="31"/>
      <c r="BK29" s="13" t="s">
        <v>291</v>
      </c>
      <c r="BL29" s="50">
        <v>44442</v>
      </c>
      <c r="BM29" s="50">
        <v>44442</v>
      </c>
      <c r="BN29" s="37" t="s">
        <v>292</v>
      </c>
    </row>
    <row r="30" spans="1:66" s="14" customFormat="1" ht="240" x14ac:dyDescent="0.25">
      <c r="A30" s="13">
        <v>2021</v>
      </c>
      <c r="B30" s="33">
        <v>44409</v>
      </c>
      <c r="C30" s="33">
        <v>44439</v>
      </c>
      <c r="D30" s="13" t="s">
        <v>149</v>
      </c>
      <c r="E30" s="13" t="s">
        <v>153</v>
      </c>
      <c r="F30" s="13" t="s">
        <v>156</v>
      </c>
      <c r="G30" s="14">
        <v>7590</v>
      </c>
      <c r="H30" s="37" t="s">
        <v>293</v>
      </c>
      <c r="I30" s="81" t="s">
        <v>485</v>
      </c>
      <c r="J30" s="14" t="s">
        <v>410</v>
      </c>
      <c r="K30" s="14">
        <v>7590</v>
      </c>
      <c r="L30" s="13" t="s">
        <v>299</v>
      </c>
      <c r="M30" s="13" t="s">
        <v>299</v>
      </c>
      <c r="N30" s="13" t="s">
        <v>299</v>
      </c>
      <c r="O30" s="14" t="s">
        <v>411</v>
      </c>
      <c r="P30" s="35" t="s">
        <v>412</v>
      </c>
      <c r="Q30" s="40" t="s">
        <v>183</v>
      </c>
      <c r="R30" s="40" t="s">
        <v>413</v>
      </c>
      <c r="S30" s="35">
        <v>711</v>
      </c>
      <c r="T30" s="40" t="s">
        <v>294</v>
      </c>
      <c r="U30" s="35" t="s">
        <v>189</v>
      </c>
      <c r="V30" s="35" t="s">
        <v>414</v>
      </c>
      <c r="W30" s="35">
        <v>1</v>
      </c>
      <c r="X30" s="40" t="s">
        <v>307</v>
      </c>
      <c r="Y30" s="35">
        <v>39</v>
      </c>
      <c r="Z30" s="35" t="s">
        <v>307</v>
      </c>
      <c r="AA30" s="35">
        <v>19</v>
      </c>
      <c r="AB30" s="35" t="s">
        <v>250</v>
      </c>
      <c r="AC30" s="35">
        <v>6420</v>
      </c>
      <c r="AD30" s="35"/>
      <c r="AE30" s="40"/>
      <c r="AF30" s="35"/>
      <c r="AH30" s="63" t="s">
        <v>400</v>
      </c>
      <c r="AI30" s="13" t="s">
        <v>289</v>
      </c>
      <c r="AJ30" s="14">
        <v>6024</v>
      </c>
      <c r="AK30" s="64">
        <v>44427</v>
      </c>
      <c r="AL30" s="64">
        <v>44427</v>
      </c>
      <c r="AM30" s="64">
        <v>44432</v>
      </c>
      <c r="AN30" s="36">
        <v>56000</v>
      </c>
      <c r="AO30" s="36">
        <v>64960</v>
      </c>
      <c r="AP30" s="31"/>
      <c r="AR30" s="13" t="s">
        <v>347</v>
      </c>
      <c r="AS30" s="31"/>
      <c r="AT30" s="31" t="s">
        <v>348</v>
      </c>
      <c r="AU30" s="14" t="s">
        <v>410</v>
      </c>
      <c r="AY30" s="81" t="s">
        <v>485</v>
      </c>
      <c r="BA30" s="61" t="s">
        <v>341</v>
      </c>
      <c r="BB30" s="61" t="s">
        <v>290</v>
      </c>
      <c r="BC30" s="14">
        <v>7590</v>
      </c>
      <c r="BD30" s="13" t="s">
        <v>294</v>
      </c>
      <c r="BE30" s="14">
        <v>7590</v>
      </c>
      <c r="BF30" s="13" t="s">
        <v>294</v>
      </c>
      <c r="BK30" s="13" t="s">
        <v>291</v>
      </c>
      <c r="BL30" s="50">
        <v>44442</v>
      </c>
      <c r="BM30" s="50">
        <v>44442</v>
      </c>
      <c r="BN30" s="37" t="s">
        <v>292</v>
      </c>
    </row>
    <row r="31" spans="1:66" s="14" customFormat="1" ht="255" x14ac:dyDescent="0.25">
      <c r="A31" s="13">
        <v>2021</v>
      </c>
      <c r="B31" s="33">
        <v>44409</v>
      </c>
      <c r="C31" s="33">
        <v>44439</v>
      </c>
      <c r="D31" s="13" t="s">
        <v>149</v>
      </c>
      <c r="E31" s="13" t="s">
        <v>153</v>
      </c>
      <c r="F31" s="13" t="s">
        <v>156</v>
      </c>
      <c r="G31" s="14">
        <v>7592</v>
      </c>
      <c r="H31" s="37" t="s">
        <v>293</v>
      </c>
      <c r="I31" s="81" t="s">
        <v>485</v>
      </c>
      <c r="J31" s="14" t="s">
        <v>415</v>
      </c>
      <c r="K31" s="14">
        <v>7592</v>
      </c>
      <c r="L31" s="13" t="s">
        <v>299</v>
      </c>
      <c r="M31" s="13" t="s">
        <v>299</v>
      </c>
      <c r="N31" s="13" t="s">
        <v>299</v>
      </c>
      <c r="O31" s="14" t="s">
        <v>411</v>
      </c>
      <c r="P31" s="35" t="s">
        <v>412</v>
      </c>
      <c r="Q31" s="40" t="s">
        <v>183</v>
      </c>
      <c r="R31" s="40" t="s">
        <v>413</v>
      </c>
      <c r="S31" s="35">
        <v>711</v>
      </c>
      <c r="T31" s="40" t="s">
        <v>294</v>
      </c>
      <c r="U31" s="35" t="s">
        <v>189</v>
      </c>
      <c r="V31" s="35" t="s">
        <v>414</v>
      </c>
      <c r="W31" s="35">
        <v>1</v>
      </c>
      <c r="X31" s="40" t="s">
        <v>307</v>
      </c>
      <c r="Y31" s="35">
        <v>39</v>
      </c>
      <c r="Z31" s="35" t="s">
        <v>307</v>
      </c>
      <c r="AA31" s="35">
        <v>19</v>
      </c>
      <c r="AB31" s="35" t="s">
        <v>250</v>
      </c>
      <c r="AC31" s="35">
        <v>64720</v>
      </c>
      <c r="AD31" s="35"/>
      <c r="AE31" s="35"/>
      <c r="AF31" s="35"/>
      <c r="AH31" s="63" t="s">
        <v>400</v>
      </c>
      <c r="AI31" s="13" t="s">
        <v>289</v>
      </c>
      <c r="AJ31" s="14">
        <v>6025</v>
      </c>
      <c r="AK31" s="64">
        <v>44427</v>
      </c>
      <c r="AL31" s="64">
        <v>44427</v>
      </c>
      <c r="AM31" s="64">
        <v>44432</v>
      </c>
      <c r="AN31" s="36">
        <v>36240</v>
      </c>
      <c r="AO31" s="36">
        <v>42038.400000000001</v>
      </c>
      <c r="AP31" s="31"/>
      <c r="AR31" s="13" t="s">
        <v>347</v>
      </c>
      <c r="AS31" s="31"/>
      <c r="AT31" s="31" t="s">
        <v>348</v>
      </c>
      <c r="AU31" s="14" t="s">
        <v>415</v>
      </c>
      <c r="AY31" s="81" t="s">
        <v>485</v>
      </c>
      <c r="BA31" s="61" t="s">
        <v>341</v>
      </c>
      <c r="BB31" s="61" t="s">
        <v>290</v>
      </c>
      <c r="BC31" s="14">
        <v>7592</v>
      </c>
      <c r="BD31" s="13" t="s">
        <v>294</v>
      </c>
      <c r="BE31" s="14">
        <v>7592</v>
      </c>
      <c r="BF31" s="13" t="s">
        <v>294</v>
      </c>
      <c r="BK31" s="13" t="s">
        <v>291</v>
      </c>
      <c r="BL31" s="50">
        <v>44442</v>
      </c>
      <c r="BM31" s="50">
        <v>44442</v>
      </c>
      <c r="BN31" s="37" t="s">
        <v>292</v>
      </c>
    </row>
    <row r="32" spans="1:66" s="14" customFormat="1" ht="90" x14ac:dyDescent="0.25">
      <c r="A32" s="13">
        <v>2021</v>
      </c>
      <c r="B32" s="33">
        <v>44409</v>
      </c>
      <c r="C32" s="33">
        <v>44439</v>
      </c>
      <c r="D32" s="13" t="s">
        <v>149</v>
      </c>
      <c r="E32" s="40" t="s">
        <v>155</v>
      </c>
      <c r="F32" s="13" t="s">
        <v>156</v>
      </c>
      <c r="G32" s="14">
        <v>7563</v>
      </c>
      <c r="H32" s="37" t="s">
        <v>293</v>
      </c>
      <c r="I32" s="81" t="s">
        <v>485</v>
      </c>
      <c r="J32" s="14" t="s">
        <v>398</v>
      </c>
      <c r="K32" s="14">
        <v>7563</v>
      </c>
      <c r="L32" s="13" t="s">
        <v>299</v>
      </c>
      <c r="M32" s="13" t="s">
        <v>299</v>
      </c>
      <c r="N32" s="13" t="s">
        <v>299</v>
      </c>
      <c r="O32" s="14" t="s">
        <v>334</v>
      </c>
      <c r="P32" s="14" t="s">
        <v>331</v>
      </c>
      <c r="Q32" s="14" t="s">
        <v>183</v>
      </c>
      <c r="R32" s="14" t="s">
        <v>399</v>
      </c>
      <c r="S32" s="14">
        <v>902</v>
      </c>
      <c r="T32" s="14" t="s">
        <v>294</v>
      </c>
      <c r="U32" s="14" t="s">
        <v>189</v>
      </c>
      <c r="V32" s="14" t="s">
        <v>332</v>
      </c>
      <c r="W32" s="14">
        <v>1</v>
      </c>
      <c r="X32" s="14" t="s">
        <v>333</v>
      </c>
      <c r="Y32" s="14">
        <v>19</v>
      </c>
      <c r="Z32" s="14" t="s">
        <v>333</v>
      </c>
      <c r="AA32" s="14">
        <v>19</v>
      </c>
      <c r="AB32" s="14" t="s">
        <v>250</v>
      </c>
      <c r="AC32" s="14">
        <v>66220</v>
      </c>
      <c r="AH32" s="63" t="s">
        <v>386</v>
      </c>
      <c r="AI32" s="13" t="s">
        <v>289</v>
      </c>
      <c r="AJ32" s="14">
        <v>6026</v>
      </c>
      <c r="AK32" s="64">
        <v>44427</v>
      </c>
      <c r="AL32" s="64">
        <v>44427</v>
      </c>
      <c r="AM32" s="64">
        <v>44443</v>
      </c>
      <c r="AN32" s="36">
        <v>92300</v>
      </c>
      <c r="AO32" s="36">
        <v>107068</v>
      </c>
      <c r="AP32" s="31"/>
      <c r="AR32" s="13" t="s">
        <v>347</v>
      </c>
      <c r="AS32" s="31"/>
      <c r="AT32" s="31" t="s">
        <v>348</v>
      </c>
      <c r="AU32" s="14" t="s">
        <v>398</v>
      </c>
      <c r="AY32" s="81" t="s">
        <v>485</v>
      </c>
      <c r="BA32" s="61" t="s">
        <v>341</v>
      </c>
      <c r="BB32" s="61" t="s">
        <v>290</v>
      </c>
      <c r="BC32" s="14">
        <v>7563</v>
      </c>
      <c r="BD32" s="13" t="s">
        <v>294</v>
      </c>
      <c r="BE32" s="14">
        <v>7563</v>
      </c>
      <c r="BF32" s="13" t="s">
        <v>294</v>
      </c>
      <c r="BK32" s="13" t="s">
        <v>291</v>
      </c>
      <c r="BL32" s="50">
        <v>44442</v>
      </c>
      <c r="BM32" s="50">
        <v>44442</v>
      </c>
      <c r="BN32" s="37" t="s">
        <v>292</v>
      </c>
    </row>
    <row r="33" spans="1:66" s="14" customFormat="1" ht="75" x14ac:dyDescent="0.25">
      <c r="A33" s="13">
        <v>2021</v>
      </c>
      <c r="B33" s="33">
        <v>44409</v>
      </c>
      <c r="C33" s="33">
        <v>44439</v>
      </c>
      <c r="D33" s="13" t="s">
        <v>149</v>
      </c>
      <c r="E33" s="40" t="s">
        <v>155</v>
      </c>
      <c r="F33" s="13" t="s">
        <v>156</v>
      </c>
      <c r="G33" s="13">
        <v>7595</v>
      </c>
      <c r="H33" s="37" t="s">
        <v>293</v>
      </c>
      <c r="I33" s="81" t="s">
        <v>485</v>
      </c>
      <c r="J33" s="38" t="s">
        <v>459</v>
      </c>
      <c r="K33" s="13">
        <v>7595</v>
      </c>
      <c r="L33" s="13" t="s">
        <v>299</v>
      </c>
      <c r="M33" s="13" t="s">
        <v>299</v>
      </c>
      <c r="N33" s="13" t="s">
        <v>299</v>
      </c>
      <c r="O33" s="13" t="s">
        <v>460</v>
      </c>
      <c r="P33" s="13" t="s">
        <v>461</v>
      </c>
      <c r="Q33" s="59" t="s">
        <v>164</v>
      </c>
      <c r="R33" s="68" t="s">
        <v>462</v>
      </c>
      <c r="S33" s="68">
        <v>8</v>
      </c>
      <c r="T33" s="68">
        <v>605</v>
      </c>
      <c r="U33" s="68" t="s">
        <v>189</v>
      </c>
      <c r="V33" s="68" t="s">
        <v>463</v>
      </c>
      <c r="W33" s="68">
        <v>1</v>
      </c>
      <c r="X33" s="68" t="s">
        <v>464</v>
      </c>
      <c r="Y33" s="68">
        <v>10</v>
      </c>
      <c r="Z33" s="68" t="s">
        <v>464</v>
      </c>
      <c r="AA33" s="68">
        <v>9</v>
      </c>
      <c r="AB33" s="68" t="s">
        <v>252</v>
      </c>
      <c r="AC33" s="68">
        <v>1050</v>
      </c>
      <c r="AD33" s="35"/>
      <c r="AE33" s="35"/>
      <c r="AF33" s="35"/>
      <c r="AG33" s="46"/>
      <c r="AH33" s="32" t="s">
        <v>465</v>
      </c>
      <c r="AI33" s="13" t="s">
        <v>289</v>
      </c>
      <c r="AJ33" s="13">
        <v>6028</v>
      </c>
      <c r="AK33" s="33">
        <v>44428</v>
      </c>
      <c r="AL33" s="33">
        <v>44428</v>
      </c>
      <c r="AM33" s="33">
        <v>44794</v>
      </c>
      <c r="AN33" s="41">
        <v>20000</v>
      </c>
      <c r="AO33" s="41">
        <v>23200</v>
      </c>
      <c r="AP33" s="31"/>
      <c r="AQ33" s="46"/>
      <c r="AR33" s="13" t="s">
        <v>347</v>
      </c>
      <c r="AS33" s="31"/>
      <c r="AT33" s="31" t="s">
        <v>348</v>
      </c>
      <c r="AU33" s="38" t="s">
        <v>459</v>
      </c>
      <c r="AV33" s="46"/>
      <c r="AW33" s="46"/>
      <c r="AX33" s="46"/>
      <c r="AY33" s="81" t="s">
        <v>485</v>
      </c>
      <c r="AZ33" s="46"/>
      <c r="BA33" s="61" t="s">
        <v>341</v>
      </c>
      <c r="BB33" s="61" t="s">
        <v>290</v>
      </c>
      <c r="BC33" s="13">
        <v>7595</v>
      </c>
      <c r="BD33" s="13" t="s">
        <v>294</v>
      </c>
      <c r="BE33" s="13">
        <v>7595</v>
      </c>
      <c r="BF33" s="13" t="s">
        <v>294</v>
      </c>
      <c r="BG33" s="46"/>
      <c r="BH33" s="46"/>
      <c r="BI33" s="46"/>
      <c r="BJ33" s="46"/>
      <c r="BK33" s="13" t="s">
        <v>291</v>
      </c>
      <c r="BL33" s="50">
        <v>44442</v>
      </c>
      <c r="BM33" s="50">
        <v>44442</v>
      </c>
      <c r="BN33" s="37" t="s">
        <v>292</v>
      </c>
    </row>
    <row r="34" spans="1:66" s="14" customFormat="1" ht="240" x14ac:dyDescent="0.25">
      <c r="A34" s="13">
        <v>2021</v>
      </c>
      <c r="B34" s="33">
        <v>44409</v>
      </c>
      <c r="C34" s="33">
        <v>44439</v>
      </c>
      <c r="D34" s="13" t="s">
        <v>149</v>
      </c>
      <c r="E34" s="40" t="s">
        <v>155</v>
      </c>
      <c r="F34" s="13" t="s">
        <v>156</v>
      </c>
      <c r="G34" s="13">
        <v>7562</v>
      </c>
      <c r="H34" s="37" t="s">
        <v>293</v>
      </c>
      <c r="I34" s="81" t="s">
        <v>485</v>
      </c>
      <c r="J34" s="62" t="s">
        <v>387</v>
      </c>
      <c r="K34" s="13">
        <v>7562</v>
      </c>
      <c r="L34" s="13" t="s">
        <v>299</v>
      </c>
      <c r="M34" s="13" t="s">
        <v>299</v>
      </c>
      <c r="N34" s="13" t="s">
        <v>299</v>
      </c>
      <c r="O34" s="13" t="s">
        <v>388</v>
      </c>
      <c r="P34" s="13" t="s">
        <v>389</v>
      </c>
      <c r="Q34" s="13" t="s">
        <v>183</v>
      </c>
      <c r="R34" s="14" t="s">
        <v>390</v>
      </c>
      <c r="S34" s="14">
        <v>1201</v>
      </c>
      <c r="T34" s="14" t="s">
        <v>294</v>
      </c>
      <c r="U34" s="13" t="s">
        <v>189</v>
      </c>
      <c r="V34" s="14" t="s">
        <v>391</v>
      </c>
      <c r="W34" s="14">
        <v>1</v>
      </c>
      <c r="X34" s="14" t="s">
        <v>392</v>
      </c>
      <c r="Y34" s="14">
        <v>26</v>
      </c>
      <c r="Z34" s="14" t="s">
        <v>392</v>
      </c>
      <c r="AA34" s="14">
        <v>19</v>
      </c>
      <c r="AB34" s="13" t="s">
        <v>250</v>
      </c>
      <c r="AC34" s="14">
        <v>67130</v>
      </c>
      <c r="AD34" s="31"/>
      <c r="AE34" s="31"/>
      <c r="AF34" s="31"/>
      <c r="AG34" s="31"/>
      <c r="AH34" s="63" t="s">
        <v>386</v>
      </c>
      <c r="AI34" s="13" t="s">
        <v>289</v>
      </c>
      <c r="AJ34" s="13">
        <v>6029</v>
      </c>
      <c r="AK34" s="33">
        <v>44428</v>
      </c>
      <c r="AL34" s="33">
        <v>44428</v>
      </c>
      <c r="AM34" s="33">
        <v>44490</v>
      </c>
      <c r="AN34" s="39">
        <v>76362.81</v>
      </c>
      <c r="AO34" s="39">
        <v>88580.86</v>
      </c>
      <c r="AP34" s="31"/>
      <c r="AQ34" s="31"/>
      <c r="AR34" s="13" t="s">
        <v>347</v>
      </c>
      <c r="AS34" s="31"/>
      <c r="AT34" s="31" t="s">
        <v>348</v>
      </c>
      <c r="AU34" s="62" t="s">
        <v>387</v>
      </c>
      <c r="AV34" s="31"/>
      <c r="AW34" s="31"/>
      <c r="AX34" s="31"/>
      <c r="AY34" s="81" t="s">
        <v>485</v>
      </c>
      <c r="AZ34" s="31"/>
      <c r="BA34" s="61" t="s">
        <v>341</v>
      </c>
      <c r="BB34" s="61" t="s">
        <v>290</v>
      </c>
      <c r="BC34" s="13">
        <v>7562</v>
      </c>
      <c r="BD34" s="13" t="s">
        <v>294</v>
      </c>
      <c r="BE34" s="13">
        <v>7562</v>
      </c>
      <c r="BF34" s="13" t="s">
        <v>294</v>
      </c>
      <c r="BG34" s="31"/>
      <c r="BH34" s="31"/>
      <c r="BI34" s="31"/>
      <c r="BJ34" s="31"/>
      <c r="BK34" s="13" t="s">
        <v>291</v>
      </c>
      <c r="BL34" s="50">
        <v>44442</v>
      </c>
      <c r="BM34" s="50">
        <v>44442</v>
      </c>
      <c r="BN34" s="37" t="s">
        <v>292</v>
      </c>
    </row>
    <row r="35" spans="1:66" s="14" customFormat="1" ht="105" x14ac:dyDescent="0.25">
      <c r="A35" s="13">
        <v>2021</v>
      </c>
      <c r="B35" s="33">
        <v>44409</v>
      </c>
      <c r="C35" s="33">
        <v>44439</v>
      </c>
      <c r="D35" s="13" t="s">
        <v>149</v>
      </c>
      <c r="E35" s="40" t="s">
        <v>155</v>
      </c>
      <c r="F35" s="13" t="s">
        <v>156</v>
      </c>
      <c r="G35" s="13">
        <v>7564</v>
      </c>
      <c r="H35" s="37" t="s">
        <v>293</v>
      </c>
      <c r="I35" s="81" t="s">
        <v>485</v>
      </c>
      <c r="J35" s="38" t="s">
        <v>431</v>
      </c>
      <c r="K35" s="13">
        <v>7564</v>
      </c>
      <c r="L35" s="13" t="s">
        <v>299</v>
      </c>
      <c r="M35" s="13" t="s">
        <v>299</v>
      </c>
      <c r="N35" s="13" t="s">
        <v>299</v>
      </c>
      <c r="O35" s="14" t="s">
        <v>383</v>
      </c>
      <c r="P35" s="13" t="s">
        <v>338</v>
      </c>
      <c r="Q35" s="13" t="s">
        <v>164</v>
      </c>
      <c r="R35" s="13" t="s">
        <v>432</v>
      </c>
      <c r="S35" s="13">
        <v>606</v>
      </c>
      <c r="T35" s="13" t="s">
        <v>294</v>
      </c>
      <c r="U35" s="13" t="s">
        <v>189</v>
      </c>
      <c r="V35" s="13" t="s">
        <v>433</v>
      </c>
      <c r="W35" s="13">
        <v>1</v>
      </c>
      <c r="X35" s="13" t="s">
        <v>307</v>
      </c>
      <c r="Y35" s="13">
        <v>39</v>
      </c>
      <c r="Z35" s="13" t="s">
        <v>307</v>
      </c>
      <c r="AA35" s="13">
        <v>19</v>
      </c>
      <c r="AB35" s="13" t="s">
        <v>250</v>
      </c>
      <c r="AC35" s="69">
        <v>64060</v>
      </c>
      <c r="AD35" s="46"/>
      <c r="AE35" s="46"/>
      <c r="AF35" s="46"/>
      <c r="AG35" s="46"/>
      <c r="AH35" s="32" t="s">
        <v>289</v>
      </c>
      <c r="AI35" s="13" t="s">
        <v>289</v>
      </c>
      <c r="AJ35" s="13">
        <v>6031</v>
      </c>
      <c r="AK35" s="33">
        <v>44428</v>
      </c>
      <c r="AL35" s="33">
        <v>44428</v>
      </c>
      <c r="AM35" s="33">
        <v>44794</v>
      </c>
      <c r="AN35" s="41">
        <v>50088.54</v>
      </c>
      <c r="AO35" s="41">
        <v>58102.71</v>
      </c>
      <c r="AP35" s="31"/>
      <c r="AQ35" s="46"/>
      <c r="AR35" s="13" t="s">
        <v>347</v>
      </c>
      <c r="AS35" s="31"/>
      <c r="AT35" s="31" t="s">
        <v>348</v>
      </c>
      <c r="AU35" s="38" t="s">
        <v>431</v>
      </c>
      <c r="AV35" s="46"/>
      <c r="AW35" s="46"/>
      <c r="AX35" s="46"/>
      <c r="AY35" s="81" t="s">
        <v>485</v>
      </c>
      <c r="AZ35" s="46"/>
      <c r="BA35" s="61" t="s">
        <v>341</v>
      </c>
      <c r="BB35" s="61" t="s">
        <v>290</v>
      </c>
      <c r="BC35" s="13">
        <v>7564</v>
      </c>
      <c r="BD35" s="13" t="s">
        <v>294</v>
      </c>
      <c r="BE35" s="13">
        <v>7564</v>
      </c>
      <c r="BF35" s="13" t="s">
        <v>294</v>
      </c>
      <c r="BG35" s="46"/>
      <c r="BH35" s="46"/>
      <c r="BI35" s="46"/>
      <c r="BJ35" s="46"/>
      <c r="BK35" s="13" t="s">
        <v>291</v>
      </c>
      <c r="BL35" s="50">
        <v>44442</v>
      </c>
      <c r="BM35" s="50">
        <v>44442</v>
      </c>
      <c r="BN35" s="37" t="s">
        <v>292</v>
      </c>
    </row>
    <row r="36" spans="1:66" s="14" customFormat="1" ht="135" x14ac:dyDescent="0.25">
      <c r="A36" s="13">
        <v>2021</v>
      </c>
      <c r="B36" s="33">
        <v>44409</v>
      </c>
      <c r="C36" s="33">
        <v>44439</v>
      </c>
      <c r="D36" s="13" t="s">
        <v>149</v>
      </c>
      <c r="E36" s="40" t="s">
        <v>155</v>
      </c>
      <c r="F36" s="13" t="s">
        <v>156</v>
      </c>
      <c r="G36" s="14">
        <v>7596</v>
      </c>
      <c r="H36" s="37" t="s">
        <v>293</v>
      </c>
      <c r="I36" s="81" t="s">
        <v>485</v>
      </c>
      <c r="J36" s="14" t="s">
        <v>416</v>
      </c>
      <c r="K36" s="14">
        <v>7596</v>
      </c>
      <c r="L36" s="14" t="s">
        <v>340</v>
      </c>
      <c r="M36" s="14" t="s">
        <v>403</v>
      </c>
      <c r="N36" s="14" t="s">
        <v>328</v>
      </c>
      <c r="O36" s="13" t="s">
        <v>299</v>
      </c>
      <c r="P36" s="14" t="s">
        <v>329</v>
      </c>
      <c r="Q36" s="14" t="s">
        <v>164</v>
      </c>
      <c r="R36" s="14" t="s">
        <v>330</v>
      </c>
      <c r="S36" s="14">
        <v>4863</v>
      </c>
      <c r="T36" s="14" t="s">
        <v>294</v>
      </c>
      <c r="U36" s="14" t="s">
        <v>189</v>
      </c>
      <c r="V36" s="14" t="s">
        <v>308</v>
      </c>
      <c r="W36" s="14">
        <v>1</v>
      </c>
      <c r="X36" s="14" t="s">
        <v>307</v>
      </c>
      <c r="Y36" s="14">
        <v>39</v>
      </c>
      <c r="Z36" s="14" t="s">
        <v>307</v>
      </c>
      <c r="AA36" s="14">
        <v>19</v>
      </c>
      <c r="AB36" s="14" t="s">
        <v>250</v>
      </c>
      <c r="AC36" s="14">
        <v>64370</v>
      </c>
      <c r="AH36" s="63" t="s">
        <v>400</v>
      </c>
      <c r="AI36" s="13" t="s">
        <v>289</v>
      </c>
      <c r="AJ36" s="14">
        <v>6032</v>
      </c>
      <c r="AK36" s="64">
        <v>44431</v>
      </c>
      <c r="AL36" s="64">
        <v>44431</v>
      </c>
      <c r="AM36" s="64">
        <v>44432</v>
      </c>
      <c r="AN36" s="36">
        <v>3630</v>
      </c>
      <c r="AO36" s="36">
        <v>4210.8</v>
      </c>
      <c r="AP36" s="31"/>
      <c r="AR36" s="13" t="s">
        <v>347</v>
      </c>
      <c r="AS36" s="31"/>
      <c r="AT36" s="31" t="s">
        <v>348</v>
      </c>
      <c r="AU36" s="14" t="s">
        <v>416</v>
      </c>
      <c r="AY36" s="81" t="s">
        <v>485</v>
      </c>
      <c r="BA36" s="61" t="s">
        <v>341</v>
      </c>
      <c r="BB36" s="61" t="s">
        <v>290</v>
      </c>
      <c r="BC36" s="14">
        <v>7596</v>
      </c>
      <c r="BD36" s="13" t="s">
        <v>294</v>
      </c>
      <c r="BE36" s="14">
        <v>7596</v>
      </c>
      <c r="BF36" s="13" t="s">
        <v>294</v>
      </c>
      <c r="BK36" s="13" t="s">
        <v>291</v>
      </c>
      <c r="BL36" s="50">
        <v>44442</v>
      </c>
      <c r="BM36" s="50">
        <v>44442</v>
      </c>
      <c r="BN36" s="37" t="s">
        <v>292</v>
      </c>
    </row>
    <row r="37" spans="1:66" s="14" customFormat="1" ht="75" x14ac:dyDescent="0.25">
      <c r="A37" s="13">
        <v>2021</v>
      </c>
      <c r="B37" s="33">
        <v>44409</v>
      </c>
      <c r="C37" s="33">
        <v>44439</v>
      </c>
      <c r="D37" s="13" t="s">
        <v>149</v>
      </c>
      <c r="E37" s="40" t="s">
        <v>155</v>
      </c>
      <c r="F37" s="13" t="s">
        <v>156</v>
      </c>
      <c r="G37" s="14">
        <v>7597</v>
      </c>
      <c r="H37" s="37" t="s">
        <v>293</v>
      </c>
      <c r="I37" s="81" t="s">
        <v>485</v>
      </c>
      <c r="J37" s="14" t="s">
        <v>417</v>
      </c>
      <c r="K37" s="14">
        <v>7597</v>
      </c>
      <c r="L37" s="14" t="s">
        <v>340</v>
      </c>
      <c r="M37" s="14" t="s">
        <v>403</v>
      </c>
      <c r="N37" s="14" t="s">
        <v>328</v>
      </c>
      <c r="O37" s="13" t="s">
        <v>299</v>
      </c>
      <c r="P37" s="14" t="s">
        <v>329</v>
      </c>
      <c r="Q37" s="14" t="s">
        <v>164</v>
      </c>
      <c r="R37" s="14" t="s">
        <v>330</v>
      </c>
      <c r="S37" s="14">
        <v>4863</v>
      </c>
      <c r="T37" s="14" t="s">
        <v>294</v>
      </c>
      <c r="U37" s="14" t="s">
        <v>189</v>
      </c>
      <c r="V37" s="14" t="s">
        <v>308</v>
      </c>
      <c r="W37" s="14">
        <v>1</v>
      </c>
      <c r="X37" s="14" t="s">
        <v>307</v>
      </c>
      <c r="Y37" s="14">
        <v>39</v>
      </c>
      <c r="Z37" s="14" t="s">
        <v>307</v>
      </c>
      <c r="AA37" s="14">
        <v>19</v>
      </c>
      <c r="AB37" s="14" t="s">
        <v>250</v>
      </c>
      <c r="AC37" s="14">
        <v>64370</v>
      </c>
      <c r="AE37" s="35"/>
      <c r="AH37" s="63" t="s">
        <v>400</v>
      </c>
      <c r="AI37" s="13" t="s">
        <v>289</v>
      </c>
      <c r="AJ37" s="14">
        <v>6033</v>
      </c>
      <c r="AK37" s="64">
        <v>44431</v>
      </c>
      <c r="AL37" s="64">
        <v>44431</v>
      </c>
      <c r="AM37" s="64">
        <v>44432</v>
      </c>
      <c r="AN37" s="36">
        <v>5200</v>
      </c>
      <c r="AO37" s="36">
        <v>6032</v>
      </c>
      <c r="AP37" s="31"/>
      <c r="AR37" s="13" t="s">
        <v>347</v>
      </c>
      <c r="AS37" s="31"/>
      <c r="AT37" s="31" t="s">
        <v>348</v>
      </c>
      <c r="AU37" s="14" t="s">
        <v>417</v>
      </c>
      <c r="AY37" s="81" t="s">
        <v>485</v>
      </c>
      <c r="BA37" s="61" t="s">
        <v>341</v>
      </c>
      <c r="BB37" s="61" t="s">
        <v>290</v>
      </c>
      <c r="BC37" s="14">
        <v>7597</v>
      </c>
      <c r="BD37" s="13" t="s">
        <v>294</v>
      </c>
      <c r="BE37" s="14">
        <v>7597</v>
      </c>
      <c r="BF37" s="13" t="s">
        <v>294</v>
      </c>
      <c r="BK37" s="13" t="s">
        <v>291</v>
      </c>
      <c r="BL37" s="50">
        <v>44442</v>
      </c>
      <c r="BM37" s="50">
        <v>44442</v>
      </c>
      <c r="BN37" s="37" t="s">
        <v>292</v>
      </c>
    </row>
    <row r="38" spans="1:66" s="14" customFormat="1" ht="75" x14ac:dyDescent="0.25">
      <c r="A38" s="13">
        <v>2021</v>
      </c>
      <c r="B38" s="33">
        <v>44409</v>
      </c>
      <c r="C38" s="33">
        <v>44439</v>
      </c>
      <c r="D38" s="13" t="s">
        <v>149</v>
      </c>
      <c r="E38" s="40" t="s">
        <v>155</v>
      </c>
      <c r="F38" s="13" t="s">
        <v>156</v>
      </c>
      <c r="G38" s="14">
        <v>7598</v>
      </c>
      <c r="H38" s="37" t="s">
        <v>293</v>
      </c>
      <c r="I38" s="81" t="s">
        <v>485</v>
      </c>
      <c r="J38" s="14" t="s">
        <v>418</v>
      </c>
      <c r="K38" s="14">
        <v>7598</v>
      </c>
      <c r="L38" s="14" t="s">
        <v>340</v>
      </c>
      <c r="M38" s="14" t="s">
        <v>403</v>
      </c>
      <c r="N38" s="14" t="s">
        <v>328</v>
      </c>
      <c r="O38" s="13" t="s">
        <v>299</v>
      </c>
      <c r="P38" s="14" t="s">
        <v>329</v>
      </c>
      <c r="Q38" s="14" t="s">
        <v>164</v>
      </c>
      <c r="R38" s="14" t="s">
        <v>330</v>
      </c>
      <c r="S38" s="14">
        <v>4863</v>
      </c>
      <c r="T38" s="14" t="s">
        <v>294</v>
      </c>
      <c r="U38" s="14" t="s">
        <v>189</v>
      </c>
      <c r="V38" s="14" t="s">
        <v>308</v>
      </c>
      <c r="W38" s="14">
        <v>1</v>
      </c>
      <c r="X38" s="14" t="s">
        <v>307</v>
      </c>
      <c r="Y38" s="14">
        <v>39</v>
      </c>
      <c r="Z38" s="14" t="s">
        <v>307</v>
      </c>
      <c r="AA38" s="14">
        <v>19</v>
      </c>
      <c r="AB38" s="14" t="s">
        <v>250</v>
      </c>
      <c r="AC38" s="14">
        <v>64370</v>
      </c>
      <c r="AH38" s="63" t="s">
        <v>400</v>
      </c>
      <c r="AI38" s="13" t="s">
        <v>289</v>
      </c>
      <c r="AJ38" s="14">
        <v>6034</v>
      </c>
      <c r="AK38" s="64">
        <v>44431</v>
      </c>
      <c r="AL38" s="64">
        <v>44431</v>
      </c>
      <c r="AM38" s="64">
        <v>44432</v>
      </c>
      <c r="AN38" s="36">
        <v>1670</v>
      </c>
      <c r="AO38" s="36">
        <v>1937.2</v>
      </c>
      <c r="AP38" s="31"/>
      <c r="AR38" s="13" t="s">
        <v>347</v>
      </c>
      <c r="AS38" s="31"/>
      <c r="AT38" s="31" t="s">
        <v>348</v>
      </c>
      <c r="AU38" s="14" t="s">
        <v>418</v>
      </c>
      <c r="AY38" s="81" t="s">
        <v>485</v>
      </c>
      <c r="BA38" s="61" t="s">
        <v>341</v>
      </c>
      <c r="BB38" s="61" t="s">
        <v>290</v>
      </c>
      <c r="BC38" s="14">
        <v>7598</v>
      </c>
      <c r="BD38" s="13" t="s">
        <v>294</v>
      </c>
      <c r="BE38" s="14">
        <v>7598</v>
      </c>
      <c r="BF38" s="13" t="s">
        <v>294</v>
      </c>
      <c r="BK38" s="13" t="s">
        <v>291</v>
      </c>
      <c r="BL38" s="50">
        <v>44442</v>
      </c>
      <c r="BM38" s="50">
        <v>44442</v>
      </c>
      <c r="BN38" s="37" t="s">
        <v>292</v>
      </c>
    </row>
    <row r="39" spans="1:66" s="31" customFormat="1" ht="60" x14ac:dyDescent="0.25">
      <c r="A39" s="13">
        <v>2021</v>
      </c>
      <c r="B39" s="33">
        <v>44409</v>
      </c>
      <c r="C39" s="33">
        <v>44439</v>
      </c>
      <c r="D39" s="13" t="s">
        <v>149</v>
      </c>
      <c r="E39" s="13" t="s">
        <v>153</v>
      </c>
      <c r="F39" s="13" t="s">
        <v>156</v>
      </c>
      <c r="G39" s="14">
        <v>7606</v>
      </c>
      <c r="H39" s="37" t="s">
        <v>293</v>
      </c>
      <c r="I39" s="81" t="s">
        <v>485</v>
      </c>
      <c r="J39" s="14" t="s">
        <v>419</v>
      </c>
      <c r="K39" s="14">
        <v>7606</v>
      </c>
      <c r="L39" s="13" t="s">
        <v>299</v>
      </c>
      <c r="M39" s="13" t="s">
        <v>299</v>
      </c>
      <c r="N39" s="13" t="s">
        <v>299</v>
      </c>
      <c r="O39" s="14" t="s">
        <v>411</v>
      </c>
      <c r="P39" s="40" t="s">
        <v>412</v>
      </c>
      <c r="Q39" s="40" t="s">
        <v>183</v>
      </c>
      <c r="R39" s="40" t="s">
        <v>413</v>
      </c>
      <c r="S39" s="35">
        <v>711</v>
      </c>
      <c r="T39" s="40" t="s">
        <v>294</v>
      </c>
      <c r="U39" s="35" t="s">
        <v>189</v>
      </c>
      <c r="V39" s="35" t="s">
        <v>414</v>
      </c>
      <c r="W39" s="35">
        <v>1</v>
      </c>
      <c r="X39" s="40" t="s">
        <v>307</v>
      </c>
      <c r="Y39" s="35">
        <v>39</v>
      </c>
      <c r="Z39" s="35" t="s">
        <v>307</v>
      </c>
      <c r="AA39" s="35">
        <v>19</v>
      </c>
      <c r="AB39" s="35" t="s">
        <v>250</v>
      </c>
      <c r="AC39" s="35">
        <v>64720</v>
      </c>
      <c r="AD39" s="35"/>
      <c r="AE39" s="35"/>
      <c r="AF39" s="35"/>
      <c r="AG39" s="14"/>
      <c r="AH39" s="63" t="s">
        <v>400</v>
      </c>
      <c r="AI39" s="13" t="s">
        <v>289</v>
      </c>
      <c r="AJ39" s="14">
        <v>6035</v>
      </c>
      <c r="AK39" s="64">
        <v>44427</v>
      </c>
      <c r="AL39" s="64">
        <v>44427</v>
      </c>
      <c r="AM39" s="64">
        <v>44432</v>
      </c>
      <c r="AN39" s="36">
        <v>3900</v>
      </c>
      <c r="AO39" s="36">
        <v>4524</v>
      </c>
      <c r="AQ39" s="14"/>
      <c r="AR39" s="13" t="s">
        <v>347</v>
      </c>
      <c r="AT39" s="31" t="s">
        <v>348</v>
      </c>
      <c r="AU39" s="14" t="s">
        <v>419</v>
      </c>
      <c r="AV39" s="14"/>
      <c r="AW39" s="14"/>
      <c r="AX39" s="14"/>
      <c r="AY39" s="81" t="s">
        <v>485</v>
      </c>
      <c r="AZ39" s="14"/>
      <c r="BA39" s="61" t="s">
        <v>341</v>
      </c>
      <c r="BB39" s="61" t="s">
        <v>290</v>
      </c>
      <c r="BC39" s="14">
        <v>7606</v>
      </c>
      <c r="BD39" s="13" t="s">
        <v>294</v>
      </c>
      <c r="BE39" s="14">
        <v>7606</v>
      </c>
      <c r="BF39" s="13" t="s">
        <v>294</v>
      </c>
      <c r="BG39" s="14"/>
      <c r="BH39" s="14"/>
      <c r="BI39" s="14"/>
      <c r="BJ39" s="14"/>
      <c r="BK39" s="13" t="s">
        <v>291</v>
      </c>
      <c r="BL39" s="50">
        <v>44442</v>
      </c>
      <c r="BM39" s="50">
        <v>44442</v>
      </c>
      <c r="BN39" s="37" t="s">
        <v>292</v>
      </c>
    </row>
    <row r="40" spans="1:66" s="46" customFormat="1" ht="409.5" x14ac:dyDescent="0.25">
      <c r="A40" s="13">
        <v>2021</v>
      </c>
      <c r="B40" s="33">
        <v>44409</v>
      </c>
      <c r="C40" s="33">
        <v>44439</v>
      </c>
      <c r="D40" s="40" t="s">
        <v>150</v>
      </c>
      <c r="E40" s="40" t="s">
        <v>154</v>
      </c>
      <c r="F40" s="13" t="s">
        <v>156</v>
      </c>
      <c r="G40" s="13">
        <v>7560</v>
      </c>
      <c r="H40" s="70" t="s">
        <v>484</v>
      </c>
      <c r="I40" s="81" t="s">
        <v>485</v>
      </c>
      <c r="J40" s="62" t="s">
        <v>382</v>
      </c>
      <c r="K40" s="13">
        <v>7560</v>
      </c>
      <c r="L40" s="13" t="s">
        <v>299</v>
      </c>
      <c r="M40" s="13" t="s">
        <v>299</v>
      </c>
      <c r="N40" s="13" t="s">
        <v>299</v>
      </c>
      <c r="O40" s="14" t="s">
        <v>383</v>
      </c>
      <c r="P40" s="13" t="s">
        <v>338</v>
      </c>
      <c r="Q40" s="13" t="s">
        <v>164</v>
      </c>
      <c r="R40" s="14" t="s">
        <v>384</v>
      </c>
      <c r="S40" s="14">
        <v>606</v>
      </c>
      <c r="T40" s="14" t="s">
        <v>294</v>
      </c>
      <c r="U40" s="13" t="s">
        <v>189</v>
      </c>
      <c r="V40" s="14" t="s">
        <v>385</v>
      </c>
      <c r="W40" s="14">
        <v>1</v>
      </c>
      <c r="X40" s="14" t="s">
        <v>307</v>
      </c>
      <c r="Y40" s="14">
        <v>39</v>
      </c>
      <c r="Z40" s="14" t="s">
        <v>307</v>
      </c>
      <c r="AA40" s="14">
        <v>19</v>
      </c>
      <c r="AB40" s="13" t="s">
        <v>250</v>
      </c>
      <c r="AC40" s="14">
        <v>66400</v>
      </c>
      <c r="AD40" s="31"/>
      <c r="AE40" s="31"/>
      <c r="AF40" s="31"/>
      <c r="AG40" s="31"/>
      <c r="AH40" s="63" t="s">
        <v>386</v>
      </c>
      <c r="AI40" s="13" t="s">
        <v>289</v>
      </c>
      <c r="AJ40" s="13">
        <v>6036</v>
      </c>
      <c r="AK40" s="33">
        <v>44432</v>
      </c>
      <c r="AL40" s="33">
        <v>44432</v>
      </c>
      <c r="AM40" s="33">
        <v>44474</v>
      </c>
      <c r="AN40" s="39">
        <v>260459.99</v>
      </c>
      <c r="AO40" s="39">
        <v>302133.59000000003</v>
      </c>
      <c r="AP40" s="31"/>
      <c r="AQ40" s="31"/>
      <c r="AR40" s="13" t="s">
        <v>347</v>
      </c>
      <c r="AS40" s="31"/>
      <c r="AT40" s="31" t="s">
        <v>348</v>
      </c>
      <c r="AU40" s="62" t="s">
        <v>382</v>
      </c>
      <c r="AV40" s="31"/>
      <c r="AW40" s="31"/>
      <c r="AX40" s="31"/>
      <c r="AY40" s="81" t="s">
        <v>485</v>
      </c>
      <c r="AZ40" s="31"/>
      <c r="BA40" s="61" t="s">
        <v>341</v>
      </c>
      <c r="BB40" s="61" t="s">
        <v>290</v>
      </c>
      <c r="BC40" s="13">
        <v>7560</v>
      </c>
      <c r="BD40" s="13" t="s">
        <v>294</v>
      </c>
      <c r="BE40" s="13">
        <v>7560</v>
      </c>
      <c r="BF40" s="13" t="s">
        <v>294</v>
      </c>
      <c r="BG40" s="31"/>
      <c r="BH40" s="31"/>
      <c r="BI40" s="31"/>
      <c r="BJ40" s="31"/>
      <c r="BK40" s="13" t="s">
        <v>291</v>
      </c>
      <c r="BL40" s="50">
        <v>44442</v>
      </c>
      <c r="BM40" s="50">
        <v>44442</v>
      </c>
      <c r="BN40" s="71" t="s">
        <v>305</v>
      </c>
    </row>
    <row r="41" spans="1:66" s="13" customFormat="1" ht="91.5" customHeight="1" x14ac:dyDescent="0.25">
      <c r="A41" s="13">
        <v>2021</v>
      </c>
      <c r="B41" s="33">
        <v>44409</v>
      </c>
      <c r="C41" s="33">
        <v>44439</v>
      </c>
      <c r="D41" s="13" t="s">
        <v>149</v>
      </c>
      <c r="E41" s="13" t="s">
        <v>153</v>
      </c>
      <c r="F41" s="13" t="s">
        <v>156</v>
      </c>
      <c r="G41" s="13">
        <v>7604</v>
      </c>
      <c r="H41" s="37" t="s">
        <v>293</v>
      </c>
      <c r="I41" s="81" t="s">
        <v>485</v>
      </c>
      <c r="J41" s="62" t="s">
        <v>381</v>
      </c>
      <c r="K41" s="13">
        <v>7604</v>
      </c>
      <c r="L41" s="13" t="s">
        <v>299</v>
      </c>
      <c r="M41" s="13" t="s">
        <v>299</v>
      </c>
      <c r="N41" s="13" t="s">
        <v>299</v>
      </c>
      <c r="O41" s="14" t="s">
        <v>297</v>
      </c>
      <c r="P41" s="13" t="s">
        <v>298</v>
      </c>
      <c r="Q41" s="13" t="s">
        <v>164</v>
      </c>
      <c r="R41" s="14" t="s">
        <v>309</v>
      </c>
      <c r="S41" s="14">
        <v>415</v>
      </c>
      <c r="T41" s="14" t="s">
        <v>310</v>
      </c>
      <c r="U41" s="13" t="s">
        <v>189</v>
      </c>
      <c r="V41" s="14" t="s">
        <v>311</v>
      </c>
      <c r="W41" s="14">
        <v>1</v>
      </c>
      <c r="X41" s="14" t="s">
        <v>307</v>
      </c>
      <c r="Y41" s="14">
        <v>39</v>
      </c>
      <c r="Z41" s="14" t="s">
        <v>307</v>
      </c>
      <c r="AA41" s="14">
        <v>19</v>
      </c>
      <c r="AB41" s="13" t="s">
        <v>250</v>
      </c>
      <c r="AC41" s="14">
        <v>64710</v>
      </c>
      <c r="AD41" s="31"/>
      <c r="AE41" s="31"/>
      <c r="AF41" s="31"/>
      <c r="AG41" s="31"/>
      <c r="AH41" s="63" t="s">
        <v>289</v>
      </c>
      <c r="AI41" s="13" t="s">
        <v>289</v>
      </c>
      <c r="AJ41" s="13">
        <v>6037</v>
      </c>
      <c r="AK41" s="33">
        <v>44432</v>
      </c>
      <c r="AL41" s="33">
        <v>44432</v>
      </c>
      <c r="AM41" s="33">
        <v>44438</v>
      </c>
      <c r="AN41" s="39">
        <v>3776</v>
      </c>
      <c r="AO41" s="39">
        <v>4380.16</v>
      </c>
      <c r="AP41" s="31"/>
      <c r="AQ41" s="31"/>
      <c r="AR41" s="13" t="s">
        <v>347</v>
      </c>
      <c r="AS41" s="31"/>
      <c r="AT41" s="31" t="s">
        <v>348</v>
      </c>
      <c r="AU41" s="62" t="s">
        <v>381</v>
      </c>
      <c r="AV41" s="31"/>
      <c r="AW41" s="31"/>
      <c r="AX41" s="31"/>
      <c r="AY41" s="81" t="s">
        <v>485</v>
      </c>
      <c r="AZ41" s="31"/>
      <c r="BA41" s="61" t="s">
        <v>341</v>
      </c>
      <c r="BB41" s="61" t="s">
        <v>290</v>
      </c>
      <c r="BC41" s="13">
        <v>7604</v>
      </c>
      <c r="BD41" s="13" t="s">
        <v>294</v>
      </c>
      <c r="BE41" s="13">
        <v>7604</v>
      </c>
      <c r="BF41" s="13" t="s">
        <v>294</v>
      </c>
      <c r="BG41" s="31"/>
      <c r="BH41" s="31"/>
      <c r="BI41" s="31"/>
      <c r="BJ41" s="31"/>
      <c r="BK41" s="13" t="s">
        <v>291</v>
      </c>
      <c r="BL41" s="50">
        <v>44442</v>
      </c>
      <c r="BM41" s="50">
        <v>44442</v>
      </c>
      <c r="BN41" s="37" t="s">
        <v>292</v>
      </c>
    </row>
    <row r="42" spans="1:66" s="31" customFormat="1" ht="60" x14ac:dyDescent="0.25">
      <c r="A42" s="13">
        <v>2021</v>
      </c>
      <c r="B42" s="33">
        <v>44409</v>
      </c>
      <c r="C42" s="33">
        <v>44439</v>
      </c>
      <c r="D42" s="13" t="s">
        <v>149</v>
      </c>
      <c r="E42" s="13" t="s">
        <v>153</v>
      </c>
      <c r="F42" s="13" t="s">
        <v>156</v>
      </c>
      <c r="G42" s="13">
        <v>7603</v>
      </c>
      <c r="H42" s="37" t="s">
        <v>293</v>
      </c>
      <c r="I42" s="81" t="s">
        <v>485</v>
      </c>
      <c r="J42" s="38" t="s">
        <v>359</v>
      </c>
      <c r="K42" s="13">
        <v>7603</v>
      </c>
      <c r="L42" s="13" t="s">
        <v>299</v>
      </c>
      <c r="M42" s="13" t="s">
        <v>299</v>
      </c>
      <c r="N42" s="13" t="s">
        <v>299</v>
      </c>
      <c r="O42" s="14" t="s">
        <v>297</v>
      </c>
      <c r="P42" s="39" t="s">
        <v>298</v>
      </c>
      <c r="Q42" s="46" t="s">
        <v>164</v>
      </c>
      <c r="R42" s="40" t="s">
        <v>309</v>
      </c>
      <c r="S42" s="40">
        <v>415</v>
      </c>
      <c r="T42" s="40" t="s">
        <v>310</v>
      </c>
      <c r="U42" s="14" t="s">
        <v>189</v>
      </c>
      <c r="V42" s="40" t="s">
        <v>311</v>
      </c>
      <c r="W42" s="40">
        <v>1</v>
      </c>
      <c r="X42" s="40" t="s">
        <v>307</v>
      </c>
      <c r="Y42" s="40">
        <v>39</v>
      </c>
      <c r="Z42" s="40" t="s">
        <v>307</v>
      </c>
      <c r="AA42" s="40">
        <v>19</v>
      </c>
      <c r="AB42" s="40" t="s">
        <v>250</v>
      </c>
      <c r="AC42" s="40">
        <v>64710</v>
      </c>
      <c r="AD42" s="47"/>
      <c r="AE42" s="40"/>
      <c r="AF42" s="47"/>
      <c r="AH42" s="32" t="s">
        <v>360</v>
      </c>
      <c r="AI42" s="13" t="s">
        <v>289</v>
      </c>
      <c r="AJ42" s="13">
        <v>6038</v>
      </c>
      <c r="AK42" s="33">
        <v>44432</v>
      </c>
      <c r="AL42" s="33">
        <v>44432</v>
      </c>
      <c r="AM42" s="33">
        <v>44436</v>
      </c>
      <c r="AN42" s="34">
        <v>6360</v>
      </c>
      <c r="AO42" s="34">
        <v>7377.6</v>
      </c>
      <c r="AR42" s="13" t="s">
        <v>347</v>
      </c>
      <c r="AT42" s="31" t="s">
        <v>348</v>
      </c>
      <c r="AU42" s="38" t="s">
        <v>359</v>
      </c>
      <c r="AY42" s="81" t="s">
        <v>485</v>
      </c>
      <c r="BA42" s="61" t="s">
        <v>341</v>
      </c>
      <c r="BB42" s="61" t="s">
        <v>290</v>
      </c>
      <c r="BC42" s="13">
        <v>7603</v>
      </c>
      <c r="BD42" s="13" t="s">
        <v>294</v>
      </c>
      <c r="BE42" s="13">
        <v>7603</v>
      </c>
      <c r="BF42" s="13" t="s">
        <v>294</v>
      </c>
      <c r="BK42" s="13" t="s">
        <v>291</v>
      </c>
      <c r="BL42" s="50">
        <v>44442</v>
      </c>
      <c r="BM42" s="50">
        <v>44442</v>
      </c>
      <c r="BN42" s="37" t="s">
        <v>292</v>
      </c>
    </row>
    <row r="43" spans="1:66" s="46" customFormat="1" ht="60" x14ac:dyDescent="0.25">
      <c r="A43" s="13">
        <v>2021</v>
      </c>
      <c r="B43" s="33">
        <v>44409</v>
      </c>
      <c r="C43" s="33">
        <v>44439</v>
      </c>
      <c r="D43" s="13" t="s">
        <v>149</v>
      </c>
      <c r="E43" s="13" t="s">
        <v>153</v>
      </c>
      <c r="F43" s="13" t="s">
        <v>156</v>
      </c>
      <c r="G43" s="13">
        <v>7600</v>
      </c>
      <c r="H43" s="37" t="s">
        <v>293</v>
      </c>
      <c r="I43" s="81" t="s">
        <v>485</v>
      </c>
      <c r="J43" s="58" t="s">
        <v>380</v>
      </c>
      <c r="K43" s="13">
        <v>7600</v>
      </c>
      <c r="L43" s="13" t="s">
        <v>299</v>
      </c>
      <c r="M43" s="13" t="s">
        <v>299</v>
      </c>
      <c r="N43" s="13" t="s">
        <v>299</v>
      </c>
      <c r="O43" s="14" t="s">
        <v>297</v>
      </c>
      <c r="P43" s="13" t="s">
        <v>298</v>
      </c>
      <c r="Q43" s="13" t="s">
        <v>164</v>
      </c>
      <c r="R43" s="14" t="s">
        <v>309</v>
      </c>
      <c r="S43" s="14">
        <v>415</v>
      </c>
      <c r="T43" s="14" t="s">
        <v>310</v>
      </c>
      <c r="U43" s="13" t="s">
        <v>189</v>
      </c>
      <c r="V43" s="14" t="s">
        <v>311</v>
      </c>
      <c r="W43" s="14">
        <v>1</v>
      </c>
      <c r="X43" s="14" t="s">
        <v>307</v>
      </c>
      <c r="Y43" s="14">
        <v>39</v>
      </c>
      <c r="Z43" s="14" t="s">
        <v>307</v>
      </c>
      <c r="AA43" s="14">
        <v>19</v>
      </c>
      <c r="AB43" s="13" t="s">
        <v>250</v>
      </c>
      <c r="AC43" s="14">
        <v>64710</v>
      </c>
      <c r="AD43" s="31"/>
      <c r="AE43" s="31"/>
      <c r="AF43" s="31"/>
      <c r="AG43" s="31"/>
      <c r="AH43" s="67" t="s">
        <v>289</v>
      </c>
      <c r="AI43" s="13" t="s">
        <v>289</v>
      </c>
      <c r="AJ43" s="13">
        <v>6039</v>
      </c>
      <c r="AK43" s="33">
        <v>44432</v>
      </c>
      <c r="AL43" s="33">
        <v>44432</v>
      </c>
      <c r="AM43" s="33">
        <v>44438</v>
      </c>
      <c r="AN43" s="39">
        <v>3776</v>
      </c>
      <c r="AO43" s="39">
        <v>4380.16</v>
      </c>
      <c r="AP43" s="31"/>
      <c r="AQ43" s="31"/>
      <c r="AR43" s="13" t="s">
        <v>347</v>
      </c>
      <c r="AS43" s="31"/>
      <c r="AT43" s="31" t="s">
        <v>348</v>
      </c>
      <c r="AU43" s="58" t="s">
        <v>380</v>
      </c>
      <c r="AV43" s="31"/>
      <c r="AW43" s="31"/>
      <c r="AX43" s="31"/>
      <c r="AY43" s="81" t="s">
        <v>485</v>
      </c>
      <c r="AZ43" s="31"/>
      <c r="BA43" s="61" t="s">
        <v>341</v>
      </c>
      <c r="BB43" s="61" t="s">
        <v>290</v>
      </c>
      <c r="BC43" s="13">
        <v>7600</v>
      </c>
      <c r="BD43" s="13" t="s">
        <v>294</v>
      </c>
      <c r="BE43" s="13">
        <v>7600</v>
      </c>
      <c r="BF43" s="13" t="s">
        <v>294</v>
      </c>
      <c r="BG43" s="31"/>
      <c r="BH43" s="31"/>
      <c r="BI43" s="31"/>
      <c r="BJ43" s="31"/>
      <c r="BK43" s="13" t="s">
        <v>291</v>
      </c>
      <c r="BL43" s="50">
        <v>44442</v>
      </c>
      <c r="BM43" s="50">
        <v>44442</v>
      </c>
      <c r="BN43" s="37" t="s">
        <v>292</v>
      </c>
    </row>
    <row r="44" spans="1:66" s="32" customFormat="1" ht="65.25" customHeight="1" x14ac:dyDescent="0.25">
      <c r="A44" s="13">
        <v>2021</v>
      </c>
      <c r="B44" s="33">
        <v>44409</v>
      </c>
      <c r="C44" s="33">
        <v>44439</v>
      </c>
      <c r="D44" s="13" t="s">
        <v>149</v>
      </c>
      <c r="E44" s="40" t="s">
        <v>155</v>
      </c>
      <c r="F44" s="13" t="s">
        <v>156</v>
      </c>
      <c r="G44" s="14">
        <v>7607</v>
      </c>
      <c r="H44" s="37" t="s">
        <v>293</v>
      </c>
      <c r="I44" s="81" t="s">
        <v>485</v>
      </c>
      <c r="J44" s="14" t="s">
        <v>420</v>
      </c>
      <c r="K44" s="14">
        <v>7607</v>
      </c>
      <c r="L44" s="14" t="s">
        <v>402</v>
      </c>
      <c r="M44" s="14" t="s">
        <v>327</v>
      </c>
      <c r="N44" s="14" t="s">
        <v>328</v>
      </c>
      <c r="O44" s="13" t="s">
        <v>299</v>
      </c>
      <c r="P44" s="14" t="s">
        <v>329</v>
      </c>
      <c r="Q44" s="14" t="s">
        <v>164</v>
      </c>
      <c r="R44" s="14" t="s">
        <v>330</v>
      </c>
      <c r="S44" s="14">
        <v>4863</v>
      </c>
      <c r="T44" s="14" t="s">
        <v>294</v>
      </c>
      <c r="U44" s="14" t="s">
        <v>189</v>
      </c>
      <c r="V44" s="14" t="s">
        <v>308</v>
      </c>
      <c r="W44" s="14">
        <v>1</v>
      </c>
      <c r="X44" s="14" t="s">
        <v>307</v>
      </c>
      <c r="Y44" s="14">
        <v>39</v>
      </c>
      <c r="Z44" s="14" t="s">
        <v>307</v>
      </c>
      <c r="AA44" s="14">
        <v>19</v>
      </c>
      <c r="AB44" s="14" t="s">
        <v>250</v>
      </c>
      <c r="AC44" s="14">
        <v>64370</v>
      </c>
      <c r="AD44" s="14"/>
      <c r="AE44" s="14"/>
      <c r="AF44" s="14"/>
      <c r="AG44" s="14"/>
      <c r="AH44" s="63" t="s">
        <v>400</v>
      </c>
      <c r="AI44" s="13" t="s">
        <v>289</v>
      </c>
      <c r="AJ44" s="14">
        <v>6040</v>
      </c>
      <c r="AK44" s="64">
        <v>44433</v>
      </c>
      <c r="AL44" s="64">
        <v>44433</v>
      </c>
      <c r="AM44" s="64">
        <v>44443</v>
      </c>
      <c r="AN44" s="36">
        <v>14510</v>
      </c>
      <c r="AO44" s="36">
        <v>16831.599999999999</v>
      </c>
      <c r="AP44" s="31"/>
      <c r="AQ44" s="14"/>
      <c r="AR44" s="13" t="s">
        <v>347</v>
      </c>
      <c r="AS44" s="31"/>
      <c r="AT44" s="31" t="s">
        <v>348</v>
      </c>
      <c r="AU44" s="14" t="s">
        <v>420</v>
      </c>
      <c r="AV44" s="14"/>
      <c r="AW44" s="14"/>
      <c r="AX44" s="14"/>
      <c r="AY44" s="81" t="s">
        <v>485</v>
      </c>
      <c r="AZ44" s="14"/>
      <c r="BA44" s="61" t="s">
        <v>341</v>
      </c>
      <c r="BB44" s="61" t="s">
        <v>290</v>
      </c>
      <c r="BC44" s="14">
        <v>7607</v>
      </c>
      <c r="BD44" s="13" t="s">
        <v>294</v>
      </c>
      <c r="BE44" s="14">
        <v>7607</v>
      </c>
      <c r="BF44" s="13" t="s">
        <v>294</v>
      </c>
      <c r="BG44" s="14"/>
      <c r="BH44" s="14"/>
      <c r="BI44" s="14"/>
      <c r="BJ44" s="14"/>
      <c r="BK44" s="13" t="s">
        <v>291</v>
      </c>
      <c r="BL44" s="50">
        <v>44442</v>
      </c>
      <c r="BM44" s="50">
        <v>44442</v>
      </c>
      <c r="BN44" s="37" t="s">
        <v>292</v>
      </c>
    </row>
    <row r="45" spans="1:66" s="31" customFormat="1" ht="270" x14ac:dyDescent="0.25">
      <c r="A45" s="13">
        <v>2021</v>
      </c>
      <c r="B45" s="33">
        <v>44409</v>
      </c>
      <c r="C45" s="33">
        <v>44439</v>
      </c>
      <c r="D45" s="13" t="s">
        <v>149</v>
      </c>
      <c r="E45" s="40" t="s">
        <v>155</v>
      </c>
      <c r="F45" s="13" t="s">
        <v>156</v>
      </c>
      <c r="G45" s="14">
        <v>7608</v>
      </c>
      <c r="H45" s="37" t="s">
        <v>293</v>
      </c>
      <c r="I45" s="81" t="s">
        <v>485</v>
      </c>
      <c r="J45" s="14" t="s">
        <v>421</v>
      </c>
      <c r="K45" s="14">
        <v>7608</v>
      </c>
      <c r="L45" s="14" t="s">
        <v>340</v>
      </c>
      <c r="M45" s="14" t="s">
        <v>327</v>
      </c>
      <c r="N45" s="14" t="s">
        <v>328</v>
      </c>
      <c r="O45" s="13" t="s">
        <v>299</v>
      </c>
      <c r="P45" s="14" t="s">
        <v>329</v>
      </c>
      <c r="Q45" s="14" t="s">
        <v>164</v>
      </c>
      <c r="R45" s="14" t="s">
        <v>330</v>
      </c>
      <c r="S45" s="14">
        <v>4863</v>
      </c>
      <c r="T45" s="14" t="s">
        <v>294</v>
      </c>
      <c r="U45" s="14" t="s">
        <v>189</v>
      </c>
      <c r="V45" s="14" t="s">
        <v>308</v>
      </c>
      <c r="W45" s="14">
        <v>1</v>
      </c>
      <c r="X45" s="14" t="s">
        <v>307</v>
      </c>
      <c r="Y45" s="14">
        <v>39</v>
      </c>
      <c r="Z45" s="14" t="s">
        <v>307</v>
      </c>
      <c r="AA45" s="14">
        <v>19</v>
      </c>
      <c r="AB45" s="14" t="s">
        <v>250</v>
      </c>
      <c r="AC45" s="14">
        <v>64370</v>
      </c>
      <c r="AD45" s="14"/>
      <c r="AE45" s="14"/>
      <c r="AF45" s="14"/>
      <c r="AG45" s="14"/>
      <c r="AH45" s="63" t="s">
        <v>400</v>
      </c>
      <c r="AI45" s="13" t="s">
        <v>289</v>
      </c>
      <c r="AJ45" s="14">
        <v>6041</v>
      </c>
      <c r="AK45" s="64">
        <v>44433</v>
      </c>
      <c r="AL45" s="64">
        <v>44433</v>
      </c>
      <c r="AM45" s="64">
        <v>44443</v>
      </c>
      <c r="AN45" s="36">
        <v>12490</v>
      </c>
      <c r="AO45" s="36">
        <v>14488.4</v>
      </c>
      <c r="AQ45" s="14"/>
      <c r="AR45" s="13" t="s">
        <v>347</v>
      </c>
      <c r="AT45" s="31" t="s">
        <v>348</v>
      </c>
      <c r="AU45" s="14" t="s">
        <v>421</v>
      </c>
      <c r="AV45" s="14"/>
      <c r="AW45" s="14"/>
      <c r="AX45" s="14"/>
      <c r="AY45" s="81" t="s">
        <v>485</v>
      </c>
      <c r="AZ45" s="14"/>
      <c r="BA45" s="61" t="s">
        <v>341</v>
      </c>
      <c r="BB45" s="61" t="s">
        <v>290</v>
      </c>
      <c r="BC45" s="14">
        <v>7608</v>
      </c>
      <c r="BD45" s="13" t="s">
        <v>294</v>
      </c>
      <c r="BE45" s="14">
        <v>7608</v>
      </c>
      <c r="BF45" s="13" t="s">
        <v>294</v>
      </c>
      <c r="BG45" s="14"/>
      <c r="BH45" s="14"/>
      <c r="BI45" s="14"/>
      <c r="BJ45" s="14"/>
      <c r="BK45" s="13" t="s">
        <v>291</v>
      </c>
      <c r="BL45" s="50">
        <v>44442</v>
      </c>
      <c r="BM45" s="50">
        <v>44442</v>
      </c>
      <c r="BN45" s="37" t="s">
        <v>292</v>
      </c>
    </row>
    <row r="46" spans="1:66" s="31" customFormat="1" ht="105" x14ac:dyDescent="0.25">
      <c r="A46" s="13">
        <v>2021</v>
      </c>
      <c r="B46" s="33">
        <v>44409</v>
      </c>
      <c r="C46" s="33">
        <v>44439</v>
      </c>
      <c r="D46" s="13" t="s">
        <v>149</v>
      </c>
      <c r="E46" s="40" t="s">
        <v>155</v>
      </c>
      <c r="F46" s="13" t="s">
        <v>156</v>
      </c>
      <c r="G46" s="14">
        <v>7609</v>
      </c>
      <c r="H46" s="37" t="s">
        <v>293</v>
      </c>
      <c r="I46" s="81" t="s">
        <v>485</v>
      </c>
      <c r="J46" s="14" t="s">
        <v>422</v>
      </c>
      <c r="K46" s="14">
        <v>7609</v>
      </c>
      <c r="L46" s="14" t="s">
        <v>340</v>
      </c>
      <c r="M46" s="14" t="s">
        <v>327</v>
      </c>
      <c r="N46" s="14" t="s">
        <v>328</v>
      </c>
      <c r="O46" s="13" t="s">
        <v>299</v>
      </c>
      <c r="P46" s="14" t="s">
        <v>329</v>
      </c>
      <c r="Q46" s="14" t="s">
        <v>164</v>
      </c>
      <c r="R46" s="14" t="s">
        <v>330</v>
      </c>
      <c r="S46" s="14">
        <v>4863</v>
      </c>
      <c r="T46" s="14" t="s">
        <v>294</v>
      </c>
      <c r="U46" s="14" t="s">
        <v>189</v>
      </c>
      <c r="V46" s="14" t="s">
        <v>308</v>
      </c>
      <c r="W46" s="14">
        <v>1</v>
      </c>
      <c r="X46" s="14" t="s">
        <v>307</v>
      </c>
      <c r="Y46" s="14">
        <v>39</v>
      </c>
      <c r="Z46" s="14" t="s">
        <v>307</v>
      </c>
      <c r="AA46" s="14">
        <v>19</v>
      </c>
      <c r="AB46" s="14" t="s">
        <v>250</v>
      </c>
      <c r="AC46" s="14">
        <v>64370</v>
      </c>
      <c r="AD46" s="14"/>
      <c r="AE46" s="14"/>
      <c r="AF46" s="14"/>
      <c r="AG46" s="14"/>
      <c r="AH46" s="63" t="s">
        <v>400</v>
      </c>
      <c r="AI46" s="13" t="s">
        <v>289</v>
      </c>
      <c r="AJ46" s="14">
        <v>6042</v>
      </c>
      <c r="AK46" s="64">
        <v>44433</v>
      </c>
      <c r="AL46" s="64">
        <v>44433</v>
      </c>
      <c r="AM46" s="64">
        <v>44443</v>
      </c>
      <c r="AN46" s="36">
        <v>10070</v>
      </c>
      <c r="AO46" s="36">
        <v>11681.2</v>
      </c>
      <c r="AQ46" s="14"/>
      <c r="AR46" s="13" t="s">
        <v>347</v>
      </c>
      <c r="AT46" s="31" t="s">
        <v>348</v>
      </c>
      <c r="AU46" s="14" t="s">
        <v>422</v>
      </c>
      <c r="AV46" s="14"/>
      <c r="AW46" s="14"/>
      <c r="AX46" s="14"/>
      <c r="AY46" s="81" t="s">
        <v>485</v>
      </c>
      <c r="AZ46" s="14"/>
      <c r="BA46" s="61" t="s">
        <v>341</v>
      </c>
      <c r="BB46" s="61" t="s">
        <v>290</v>
      </c>
      <c r="BC46" s="14">
        <v>7609</v>
      </c>
      <c r="BD46" s="13" t="s">
        <v>294</v>
      </c>
      <c r="BE46" s="14">
        <v>7609</v>
      </c>
      <c r="BF46" s="13" t="s">
        <v>294</v>
      </c>
      <c r="BG46" s="14"/>
      <c r="BH46" s="14"/>
      <c r="BI46" s="14"/>
      <c r="BJ46" s="14"/>
      <c r="BK46" s="13" t="s">
        <v>291</v>
      </c>
      <c r="BL46" s="50">
        <v>44442</v>
      </c>
      <c r="BM46" s="50">
        <v>44442</v>
      </c>
      <c r="BN46" s="37" t="s">
        <v>292</v>
      </c>
    </row>
    <row r="47" spans="1:66" s="46" customFormat="1" ht="375" x14ac:dyDescent="0.25">
      <c r="A47" s="13">
        <v>2021</v>
      </c>
      <c r="B47" s="33">
        <v>44409</v>
      </c>
      <c r="C47" s="33">
        <v>44439</v>
      </c>
      <c r="D47" s="13" t="s">
        <v>149</v>
      </c>
      <c r="E47" s="40" t="s">
        <v>155</v>
      </c>
      <c r="F47" s="13" t="s">
        <v>156</v>
      </c>
      <c r="G47" s="14">
        <v>7610</v>
      </c>
      <c r="H47" s="37" t="s">
        <v>293</v>
      </c>
      <c r="I47" s="81" t="s">
        <v>485</v>
      </c>
      <c r="J47" s="14" t="s">
        <v>423</v>
      </c>
      <c r="K47" s="14">
        <v>7610</v>
      </c>
      <c r="L47" s="14" t="s">
        <v>340</v>
      </c>
      <c r="M47" s="14" t="s">
        <v>327</v>
      </c>
      <c r="N47" s="14" t="s">
        <v>328</v>
      </c>
      <c r="O47" s="13" t="s">
        <v>299</v>
      </c>
      <c r="P47" s="14" t="s">
        <v>329</v>
      </c>
      <c r="Q47" s="14" t="s">
        <v>164</v>
      </c>
      <c r="R47" s="14" t="s">
        <v>330</v>
      </c>
      <c r="S47" s="14">
        <v>4863</v>
      </c>
      <c r="T47" s="14" t="s">
        <v>294</v>
      </c>
      <c r="U47" s="14" t="s">
        <v>189</v>
      </c>
      <c r="V47" s="14" t="s">
        <v>308</v>
      </c>
      <c r="W47" s="14">
        <v>1</v>
      </c>
      <c r="X47" s="14" t="s">
        <v>307</v>
      </c>
      <c r="Y47" s="14">
        <v>39</v>
      </c>
      <c r="Z47" s="14" t="s">
        <v>307</v>
      </c>
      <c r="AA47" s="14">
        <v>19</v>
      </c>
      <c r="AB47" s="14" t="s">
        <v>250</v>
      </c>
      <c r="AC47" s="14">
        <v>64370</v>
      </c>
      <c r="AD47" s="14"/>
      <c r="AE47" s="14"/>
      <c r="AF47" s="14"/>
      <c r="AG47" s="14"/>
      <c r="AH47" s="63" t="s">
        <v>400</v>
      </c>
      <c r="AI47" s="13" t="s">
        <v>289</v>
      </c>
      <c r="AJ47" s="14">
        <v>6043</v>
      </c>
      <c r="AK47" s="64">
        <v>44433</v>
      </c>
      <c r="AL47" s="64">
        <v>44433</v>
      </c>
      <c r="AM47" s="64">
        <v>44443</v>
      </c>
      <c r="AN47" s="36">
        <v>15170</v>
      </c>
      <c r="AO47" s="36">
        <v>17597.2</v>
      </c>
      <c r="AP47" s="31"/>
      <c r="AQ47" s="14"/>
      <c r="AR47" s="13" t="s">
        <v>347</v>
      </c>
      <c r="AS47" s="31"/>
      <c r="AT47" s="31" t="s">
        <v>348</v>
      </c>
      <c r="AU47" s="14" t="s">
        <v>423</v>
      </c>
      <c r="AV47" s="14"/>
      <c r="AW47" s="14"/>
      <c r="AX47" s="14"/>
      <c r="AY47" s="81" t="s">
        <v>485</v>
      </c>
      <c r="AZ47" s="14"/>
      <c r="BA47" s="61" t="s">
        <v>341</v>
      </c>
      <c r="BB47" s="61" t="s">
        <v>290</v>
      </c>
      <c r="BC47" s="14">
        <v>7610</v>
      </c>
      <c r="BD47" s="13" t="s">
        <v>294</v>
      </c>
      <c r="BE47" s="14">
        <v>7610</v>
      </c>
      <c r="BF47" s="13" t="s">
        <v>294</v>
      </c>
      <c r="BG47" s="14"/>
      <c r="BH47" s="14"/>
      <c r="BI47" s="14"/>
      <c r="BJ47" s="14"/>
      <c r="BK47" s="13" t="s">
        <v>291</v>
      </c>
      <c r="BL47" s="50">
        <v>44442</v>
      </c>
      <c r="BM47" s="50">
        <v>44442</v>
      </c>
      <c r="BN47" s="37" t="s">
        <v>292</v>
      </c>
    </row>
    <row r="48" spans="1:66" s="31" customFormat="1" ht="60" x14ac:dyDescent="0.25">
      <c r="A48" s="13">
        <v>2021</v>
      </c>
      <c r="B48" s="33">
        <v>44409</v>
      </c>
      <c r="C48" s="33">
        <v>44439</v>
      </c>
      <c r="D48" s="13" t="s">
        <v>149</v>
      </c>
      <c r="E48" s="13" t="s">
        <v>153</v>
      </c>
      <c r="F48" s="13" t="s">
        <v>156</v>
      </c>
      <c r="G48" s="13">
        <v>7616</v>
      </c>
      <c r="H48" s="37" t="s">
        <v>293</v>
      </c>
      <c r="I48" s="81" t="s">
        <v>485</v>
      </c>
      <c r="J48" s="58" t="s">
        <v>466</v>
      </c>
      <c r="K48" s="13">
        <v>7616</v>
      </c>
      <c r="L48" s="13" t="s">
        <v>467</v>
      </c>
      <c r="M48" s="13" t="s">
        <v>318</v>
      </c>
      <c r="N48" s="13" t="s">
        <v>319</v>
      </c>
      <c r="O48" s="13" t="s">
        <v>299</v>
      </c>
      <c r="P48" s="13" t="s">
        <v>320</v>
      </c>
      <c r="Q48" s="59" t="s">
        <v>164</v>
      </c>
      <c r="R48" s="35" t="s">
        <v>249</v>
      </c>
      <c r="S48" s="35">
        <v>507</v>
      </c>
      <c r="T48" s="35" t="s">
        <v>294</v>
      </c>
      <c r="U48" s="59" t="s">
        <v>189</v>
      </c>
      <c r="V48" s="35" t="s">
        <v>321</v>
      </c>
      <c r="W48" s="35">
        <v>1</v>
      </c>
      <c r="X48" s="35" t="s">
        <v>307</v>
      </c>
      <c r="Y48" s="35">
        <v>39</v>
      </c>
      <c r="Z48" s="35" t="s">
        <v>307</v>
      </c>
      <c r="AA48" s="35">
        <v>19</v>
      </c>
      <c r="AB48" s="59" t="s">
        <v>250</v>
      </c>
      <c r="AC48" s="35">
        <v>64720</v>
      </c>
      <c r="AH48" s="60" t="s">
        <v>468</v>
      </c>
      <c r="AI48" s="13" t="s">
        <v>289</v>
      </c>
      <c r="AJ48" s="13">
        <v>6044</v>
      </c>
      <c r="AK48" s="33">
        <v>44438</v>
      </c>
      <c r="AL48" s="33">
        <v>44438</v>
      </c>
      <c r="AM48" s="33">
        <v>44459</v>
      </c>
      <c r="AN48" s="48">
        <v>156519</v>
      </c>
      <c r="AO48" s="48">
        <v>181562.04</v>
      </c>
      <c r="AR48" s="13" t="s">
        <v>347</v>
      </c>
      <c r="AT48" s="31" t="s">
        <v>348</v>
      </c>
      <c r="AU48" s="58" t="s">
        <v>466</v>
      </c>
      <c r="AY48" s="81" t="s">
        <v>485</v>
      </c>
      <c r="BA48" s="61" t="s">
        <v>341</v>
      </c>
      <c r="BB48" s="61" t="s">
        <v>290</v>
      </c>
      <c r="BC48" s="13">
        <v>7616</v>
      </c>
      <c r="BD48" s="13" t="s">
        <v>294</v>
      </c>
      <c r="BE48" s="13">
        <v>7616</v>
      </c>
      <c r="BF48" s="13" t="s">
        <v>294</v>
      </c>
      <c r="BK48" s="13" t="s">
        <v>291</v>
      </c>
      <c r="BL48" s="50">
        <v>44442</v>
      </c>
      <c r="BM48" s="50">
        <v>44442</v>
      </c>
      <c r="BN48" s="37" t="s">
        <v>292</v>
      </c>
    </row>
    <row r="49" spans="4:42" s="74" customFormat="1" x14ac:dyDescent="0.25">
      <c r="D49" s="72"/>
      <c r="E49" s="73"/>
      <c r="F49" s="73"/>
      <c r="J49" s="75"/>
      <c r="L49" s="76"/>
      <c r="M49" s="76"/>
      <c r="N49" s="76"/>
      <c r="O49" s="76"/>
      <c r="P49" s="76"/>
      <c r="AH49" s="77"/>
      <c r="AI49" s="77"/>
      <c r="AJ49" s="73"/>
      <c r="AK49" s="73"/>
      <c r="AL49" s="73"/>
      <c r="AM49" s="73"/>
    </row>
    <row r="50" spans="4:42" s="74" customFormat="1" x14ac:dyDescent="0.25">
      <c r="D50" s="72"/>
      <c r="E50" s="73"/>
      <c r="F50" s="73"/>
      <c r="J50" s="75"/>
      <c r="L50" s="76"/>
      <c r="M50" s="76"/>
      <c r="N50" s="76"/>
      <c r="O50" s="76"/>
      <c r="P50" s="76"/>
      <c r="AH50" s="77"/>
      <c r="AI50" s="77"/>
      <c r="AJ50" s="73"/>
      <c r="AK50" s="73"/>
      <c r="AL50" s="73"/>
      <c r="AM50" s="73"/>
      <c r="AO50" s="78"/>
    </row>
    <row r="51" spans="4:42" s="74" customFormat="1" x14ac:dyDescent="0.25">
      <c r="D51" s="72"/>
      <c r="E51" s="73"/>
      <c r="F51" s="73"/>
      <c r="J51" s="75"/>
      <c r="L51" s="76"/>
      <c r="M51" s="76"/>
      <c r="N51" s="76"/>
      <c r="O51" s="76"/>
      <c r="P51" s="76"/>
      <c r="AH51" s="77"/>
      <c r="AI51" s="77"/>
      <c r="AJ51" s="73"/>
      <c r="AK51" s="73"/>
      <c r="AL51" s="73"/>
      <c r="AM51" s="73"/>
      <c r="AO51" s="78"/>
      <c r="AP51" s="79"/>
    </row>
    <row r="52" spans="4:42" s="74" customFormat="1" x14ac:dyDescent="0.25">
      <c r="D52" s="72"/>
      <c r="E52" s="73"/>
      <c r="F52" s="73"/>
      <c r="J52" s="75"/>
      <c r="L52" s="76"/>
      <c r="M52" s="76"/>
      <c r="N52" s="76"/>
      <c r="O52" s="76"/>
      <c r="P52" s="76"/>
      <c r="AH52" s="77"/>
      <c r="AI52" s="77"/>
      <c r="AJ52" s="73"/>
      <c r="AK52" s="73"/>
      <c r="AL52" s="73"/>
      <c r="AM52" s="73"/>
      <c r="AP52" s="80"/>
    </row>
  </sheetData>
  <sortState xmlns:xlrd2="http://schemas.microsoft.com/office/spreadsheetml/2017/richdata2" ref="A8:BN48">
    <sortCondition ref="AJ8:AJ48"/>
    <sortCondition ref="AK8:AK48"/>
    <sortCondition ref="G8:G48"/>
  </sortState>
  <mergeCells count="7">
    <mergeCell ref="A6:BN6"/>
    <mergeCell ref="A2:C2"/>
    <mergeCell ref="D2:F2"/>
    <mergeCell ref="G2:I2"/>
    <mergeCell ref="A3:C3"/>
    <mergeCell ref="D3:F3"/>
    <mergeCell ref="G3:I3"/>
  </mergeCells>
  <dataValidations count="15">
    <dataValidation type="list" allowBlank="1" showErrorMessage="1" sqref="U14:U38 U40" xr:uid="{00000000-0002-0000-0000-000004000000}">
      <formula1>Hidden_520</formula1>
    </dataValidation>
    <dataValidation type="list" allowBlank="1" showErrorMessage="1" sqref="AB14:AB38 AB40" xr:uid="{00000000-0002-0000-0000-000005000000}">
      <formula1>Hidden_627</formula1>
    </dataValidation>
    <dataValidation type="list" allowBlank="1" showInputMessage="1" showErrorMessage="1" sqref="AB8 AB10 AB12:AB13 AE13 AE31 AE26 AB44:AB46" xr:uid="{D4E67846-AF8D-4C28-A0EA-E18CA3298E06}">
      <formula1>hidden7</formula1>
    </dataValidation>
    <dataValidation type="list" allowBlank="1" showInputMessage="1" showErrorMessage="1" sqref="U8 U12:U13 U10 U44:U46" xr:uid="{AC2A8EA5-4752-48DF-AEAE-A1A68539B997}">
      <formula1>hidden6</formula1>
    </dataValidation>
    <dataValidation type="list" allowBlank="1" showInputMessage="1" showErrorMessage="1" sqref="Q8 Q12 Q46" xr:uid="{9DAFD6F5-5543-40ED-98FB-77D024741EDE}">
      <formula1>hidden5</formula1>
    </dataValidation>
    <dataValidation type="list" allowBlank="1" showErrorMessage="1" sqref="AE8 AB11 AE25 AE27:AE28 AE45:AE46 AB47 AB42:AB43" xr:uid="{CD34F1B9-666F-4FE2-899F-785973C80D3D}">
      <formula1>Hidden_725</formula1>
    </dataValidation>
    <dataValidation type="list" allowBlank="1" showErrorMessage="1" sqref="U11 U42:U43 U47" xr:uid="{58176533-E32F-41B7-BDC4-4BFCE31F9456}">
      <formula1>Hidden_618</formula1>
    </dataValidation>
    <dataValidation type="list" allowBlank="1" showErrorMessage="1" sqref="U9 U39 U41 U48" xr:uid="{D12EF719-BA48-4E1A-B666-4B3C37F5CD59}">
      <formula1>Hidden_720</formula1>
    </dataValidation>
    <dataValidation type="list" allowBlank="1" showErrorMessage="1" sqref="AB9 AE34 AE32 AB39 AB48" xr:uid="{8B8F848B-76D3-4EDF-9311-F8993B0A8249}">
      <formula1>Hidden_310</formula1>
    </dataValidation>
    <dataValidation type="list" allowBlank="1" showErrorMessage="1" sqref="Q11 R34 R30 Q42:Q43 Q47" xr:uid="{CE42054C-84C9-4485-804E-D468C6501F15}">
      <formula1>Hidden_514</formula1>
    </dataValidation>
    <dataValidation type="list" allowBlank="1" showErrorMessage="1" sqref="E8:E48" xr:uid="{00000000-0002-0000-0000-000001000000}">
      <formula1>Hidden_24</formula1>
    </dataValidation>
    <dataValidation type="list" allowBlank="1" showErrorMessage="1" sqref="Q9:Q10 T34 Q39 Q41 Q44:Q45 Q48" xr:uid="{6CB91A2F-544C-4478-AAE7-18C76CE7A8DB}">
      <formula1>Hidden_616</formula1>
    </dataValidation>
    <dataValidation type="list" allowBlank="1" showErrorMessage="1" sqref="Q13:Q38 Q40" xr:uid="{00000000-0002-0000-0000-000003000000}">
      <formula1>Hidden_416</formula1>
    </dataValidation>
    <dataValidation type="list" allowBlank="1" showErrorMessage="1" sqref="F8:F48" xr:uid="{00000000-0002-0000-0000-000002000000}">
      <formula1>Hidden_35</formula1>
    </dataValidation>
    <dataValidation type="list" allowBlank="1" showErrorMessage="1" sqref="D8:D48" xr:uid="{00000000-0002-0000-0000-000000000000}">
      <formula1>Hidden_13</formula1>
    </dataValidation>
  </dataValidations>
  <hyperlinks>
    <hyperlink ref="J8" r:id="rId1" display="http://www.agenciare.com/" xr:uid="{5BCDAF16-5D2F-4418-A834-0747282AAFF0}"/>
    <hyperlink ref="J22" r:id="rId2" display="http://www.redcrucero.com/" xr:uid="{5BC58BA9-62FC-494C-90C0-37CCE1260562}"/>
    <hyperlink ref="J24" r:id="rId3" display="http://www.eitmedia.com/" xr:uid="{D7F2CB4C-D64B-45C5-B6B1-F2FC7EF92A45}"/>
    <hyperlink ref="AU8" r:id="rId4" display="http://www.agenciare.com/" xr:uid="{913E3993-A4DC-458E-AA4E-29E19D0DBC01}"/>
    <hyperlink ref="AU22" r:id="rId5" display="http://www.redcrucero.com/" xr:uid="{912748B6-98A5-4641-9F93-30EBE93087EC}"/>
    <hyperlink ref="AU24" r:id="rId6" display="http://www.eitmedia.com/" xr:uid="{461A243F-4E63-4871-98BB-5C2036A98071}"/>
    <hyperlink ref="I8" r:id="rId7" display="http://autorizaordenesdecompra.transparenciaceenl.mx/indice/CONTRATOS Y ANEXOS AGOSTO 2021.pdf" xr:uid="{B665C0DF-3B59-4305-BE38-0B38B1513B86}"/>
    <hyperlink ref="I9:I48" r:id="rId8" display="http://autorizaordenesdecompra.transparenciaceenl.mx/indice/CONTRATOS Y ANEXOS AGOSTO 2021.pdf" xr:uid="{509E5535-7844-4E95-9423-429D9CB60B00}"/>
    <hyperlink ref="AY8:AY48" r:id="rId9" display="http://autorizaordenesdecompra.transparenciaceenl.mx/indice/CONTRATOS Y ANEXOS AGOSTO 2021.pdf" xr:uid="{7C529E05-8AEA-4EBD-97B9-6DEA297812E8}"/>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0"/>
  <sheetViews>
    <sheetView topLeftCell="A3" workbookViewId="0">
      <selection activeCell="D9" sqref="D9"/>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10" customFormat="1" x14ac:dyDescent="0.25">
      <c r="A4" s="16">
        <v>7565</v>
      </c>
      <c r="B4" s="10" t="s">
        <v>301</v>
      </c>
      <c r="D4" s="10" t="s">
        <v>301</v>
      </c>
    </row>
    <row r="5" spans="1:5" x14ac:dyDescent="0.25">
      <c r="A5" s="16">
        <v>7557</v>
      </c>
      <c r="B5" s="10" t="s">
        <v>301</v>
      </c>
      <c r="C5" s="10"/>
      <c r="D5" s="10" t="s">
        <v>301</v>
      </c>
      <c r="E5" s="10"/>
    </row>
    <row r="6" spans="1:5" x14ac:dyDescent="0.25">
      <c r="A6" s="16">
        <v>7566</v>
      </c>
      <c r="B6" s="10" t="s">
        <v>301</v>
      </c>
      <c r="C6" s="10"/>
      <c r="D6" s="10" t="s">
        <v>301</v>
      </c>
      <c r="E6" s="10"/>
    </row>
    <row r="7" spans="1:5" x14ac:dyDescent="0.25">
      <c r="A7" s="16">
        <v>7569</v>
      </c>
      <c r="B7" s="10" t="s">
        <v>301</v>
      </c>
      <c r="C7" s="10"/>
      <c r="D7" s="10" t="s">
        <v>301</v>
      </c>
      <c r="E7" s="10"/>
    </row>
    <row r="8" spans="1:5" x14ac:dyDescent="0.25">
      <c r="A8" s="16">
        <v>7568</v>
      </c>
      <c r="B8" s="10" t="s">
        <v>301</v>
      </c>
      <c r="C8" s="10"/>
      <c r="D8" s="10" t="s">
        <v>301</v>
      </c>
      <c r="E8" s="10"/>
    </row>
    <row r="9" spans="1:5" x14ac:dyDescent="0.25">
      <c r="A9" s="13">
        <v>7567</v>
      </c>
      <c r="B9" s="10" t="s">
        <v>301</v>
      </c>
      <c r="C9" s="10"/>
      <c r="D9" s="10" t="s">
        <v>301</v>
      </c>
      <c r="E9" s="10"/>
    </row>
    <row r="10" spans="1:5" x14ac:dyDescent="0.25">
      <c r="A10" s="15">
        <v>7572</v>
      </c>
      <c r="B10" s="10" t="s">
        <v>301</v>
      </c>
      <c r="C10" s="10"/>
      <c r="D10" s="10" t="s">
        <v>301</v>
      </c>
      <c r="E10" s="10"/>
    </row>
    <row r="11" spans="1:5" x14ac:dyDescent="0.25">
      <c r="A11" s="15">
        <v>7574</v>
      </c>
      <c r="B11" s="10" t="s">
        <v>301</v>
      </c>
      <c r="C11" s="10"/>
      <c r="D11" s="10" t="s">
        <v>301</v>
      </c>
      <c r="E11" s="10"/>
    </row>
    <row r="12" spans="1:5" x14ac:dyDescent="0.25">
      <c r="A12" s="15">
        <v>7575</v>
      </c>
      <c r="B12" s="10" t="s">
        <v>301</v>
      </c>
      <c r="C12" s="10"/>
      <c r="D12" s="10" t="s">
        <v>301</v>
      </c>
      <c r="E12" s="10"/>
    </row>
    <row r="13" spans="1:5" x14ac:dyDescent="0.25">
      <c r="A13" s="15">
        <v>7576</v>
      </c>
      <c r="B13" s="10" t="s">
        <v>301</v>
      </c>
      <c r="C13" s="10"/>
      <c r="D13" s="10" t="s">
        <v>301</v>
      </c>
      <c r="E13" s="10"/>
    </row>
    <row r="14" spans="1:5" x14ac:dyDescent="0.25">
      <c r="A14" s="15">
        <v>7577</v>
      </c>
      <c r="B14" s="10" t="s">
        <v>301</v>
      </c>
      <c r="C14" s="10"/>
      <c r="D14" s="10" t="s">
        <v>301</v>
      </c>
      <c r="E14" s="10"/>
    </row>
    <row r="15" spans="1:5" x14ac:dyDescent="0.25">
      <c r="A15" s="15">
        <v>7578</v>
      </c>
      <c r="B15" s="10" t="s">
        <v>301</v>
      </c>
      <c r="C15" s="10"/>
      <c r="D15" s="10" t="s">
        <v>301</v>
      </c>
      <c r="E15" s="10"/>
    </row>
    <row r="16" spans="1:5" x14ac:dyDescent="0.25">
      <c r="A16" s="13">
        <v>7580</v>
      </c>
      <c r="B16" s="10" t="s">
        <v>301</v>
      </c>
      <c r="C16" s="10"/>
      <c r="D16" s="10" t="s">
        <v>301</v>
      </c>
      <c r="E16" s="10"/>
    </row>
    <row r="17" spans="1:5" x14ac:dyDescent="0.25">
      <c r="A17" s="11">
        <v>7570</v>
      </c>
      <c r="B17" s="10" t="s">
        <v>301</v>
      </c>
      <c r="C17" s="10"/>
      <c r="D17" s="10" t="s">
        <v>301</v>
      </c>
      <c r="E17" s="10"/>
    </row>
    <row r="18" spans="1:5" x14ac:dyDescent="0.25">
      <c r="A18" s="11">
        <v>7588</v>
      </c>
      <c r="B18" s="10" t="s">
        <v>301</v>
      </c>
      <c r="C18" s="10"/>
      <c r="D18" s="10" t="s">
        <v>301</v>
      </c>
      <c r="E18" s="10"/>
    </row>
    <row r="19" spans="1:5" x14ac:dyDescent="0.25">
      <c r="A19" s="11">
        <v>7571</v>
      </c>
      <c r="B19" s="10" t="s">
        <v>301</v>
      </c>
      <c r="C19" s="10"/>
      <c r="D19" s="10" t="s">
        <v>301</v>
      </c>
      <c r="E19" s="10"/>
    </row>
    <row r="20" spans="1:5" x14ac:dyDescent="0.25">
      <c r="A20" s="11">
        <v>7593</v>
      </c>
      <c r="B20" s="10" t="s">
        <v>301</v>
      </c>
      <c r="C20" s="10"/>
      <c r="D20" s="10" t="s">
        <v>301</v>
      </c>
      <c r="E20" s="10"/>
    </row>
    <row r="21" spans="1:5" x14ac:dyDescent="0.25">
      <c r="A21" s="11">
        <v>7586</v>
      </c>
      <c r="B21" s="10" t="s">
        <v>301</v>
      </c>
      <c r="C21" s="10"/>
      <c r="D21" s="10" t="s">
        <v>301</v>
      </c>
      <c r="E21" s="10"/>
    </row>
    <row r="22" spans="1:5" x14ac:dyDescent="0.25">
      <c r="A22" s="11">
        <v>7594</v>
      </c>
      <c r="B22" s="10" t="s">
        <v>301</v>
      </c>
      <c r="C22" s="10"/>
      <c r="D22" s="10" t="s">
        <v>301</v>
      </c>
      <c r="E22" s="10"/>
    </row>
    <row r="23" spans="1:5" x14ac:dyDescent="0.25">
      <c r="A23" s="13">
        <v>7583</v>
      </c>
      <c r="B23" s="10" t="s">
        <v>301</v>
      </c>
      <c r="C23" s="10"/>
      <c r="D23" s="10" t="s">
        <v>301</v>
      </c>
      <c r="E23" s="10"/>
    </row>
    <row r="24" spans="1:5" x14ac:dyDescent="0.25">
      <c r="A24" s="11">
        <v>7579</v>
      </c>
      <c r="B24" s="10" t="s">
        <v>301</v>
      </c>
      <c r="C24" s="10"/>
      <c r="D24" s="10" t="s">
        <v>301</v>
      </c>
      <c r="E24" s="10"/>
    </row>
    <row r="25" spans="1:5" x14ac:dyDescent="0.25">
      <c r="A25" s="13">
        <v>7585</v>
      </c>
      <c r="B25" s="10" t="s">
        <v>301</v>
      </c>
      <c r="C25" s="10"/>
      <c r="D25" s="10" t="s">
        <v>301</v>
      </c>
      <c r="E25" s="10"/>
    </row>
    <row r="26" spans="1:5" x14ac:dyDescent="0.25">
      <c r="A26" s="15">
        <v>7590</v>
      </c>
      <c r="B26" s="10" t="s">
        <v>301</v>
      </c>
      <c r="C26" s="10"/>
      <c r="D26" s="10" t="s">
        <v>301</v>
      </c>
      <c r="E26" s="10"/>
    </row>
    <row r="27" spans="1:5" x14ac:dyDescent="0.25">
      <c r="A27" s="15">
        <v>7592</v>
      </c>
      <c r="B27" s="10" t="s">
        <v>301</v>
      </c>
      <c r="C27" s="10"/>
      <c r="D27" s="10" t="s">
        <v>301</v>
      </c>
      <c r="E27" s="10"/>
    </row>
    <row r="28" spans="1:5" x14ac:dyDescent="0.25">
      <c r="A28" s="15">
        <v>7563</v>
      </c>
      <c r="B28" s="10" t="s">
        <v>301</v>
      </c>
      <c r="C28" s="10"/>
      <c r="D28" s="10" t="s">
        <v>301</v>
      </c>
      <c r="E28" s="10"/>
    </row>
    <row r="29" spans="1:5" x14ac:dyDescent="0.25">
      <c r="A29" s="11">
        <v>7595</v>
      </c>
      <c r="B29" s="10" t="s">
        <v>301</v>
      </c>
      <c r="C29" s="10"/>
      <c r="D29" s="10" t="s">
        <v>301</v>
      </c>
      <c r="E29" s="10"/>
    </row>
    <row r="30" spans="1:5" x14ac:dyDescent="0.25">
      <c r="A30" s="11">
        <v>7562</v>
      </c>
      <c r="B30" s="10" t="s">
        <v>301</v>
      </c>
      <c r="C30" s="10"/>
      <c r="D30" s="10" t="s">
        <v>301</v>
      </c>
      <c r="E30" s="10"/>
    </row>
    <row r="31" spans="1:5" x14ac:dyDescent="0.25">
      <c r="A31" s="11">
        <v>7564</v>
      </c>
      <c r="B31" s="10" t="s">
        <v>301</v>
      </c>
      <c r="C31" s="10"/>
      <c r="D31" s="10" t="s">
        <v>301</v>
      </c>
      <c r="E31" s="10"/>
    </row>
    <row r="32" spans="1:5" x14ac:dyDescent="0.25">
      <c r="A32" s="15">
        <v>7596</v>
      </c>
      <c r="B32" s="10" t="s">
        <v>301</v>
      </c>
      <c r="C32" s="10"/>
      <c r="D32" s="10" t="s">
        <v>301</v>
      </c>
      <c r="E32" s="10"/>
    </row>
    <row r="33" spans="1:5" x14ac:dyDescent="0.25">
      <c r="A33" s="15">
        <v>7597</v>
      </c>
      <c r="B33" s="10" t="s">
        <v>301</v>
      </c>
      <c r="C33" s="10"/>
      <c r="D33" s="10" t="s">
        <v>301</v>
      </c>
      <c r="E33" s="10"/>
    </row>
    <row r="34" spans="1:5" x14ac:dyDescent="0.25">
      <c r="A34" s="15">
        <v>7598</v>
      </c>
      <c r="B34" s="10" t="s">
        <v>301</v>
      </c>
      <c r="C34" s="10"/>
      <c r="D34" s="10" t="s">
        <v>301</v>
      </c>
      <c r="E34" s="10"/>
    </row>
    <row r="35" spans="1:5" x14ac:dyDescent="0.25">
      <c r="A35" s="15">
        <v>7606</v>
      </c>
      <c r="B35" s="10" t="s">
        <v>301</v>
      </c>
      <c r="C35" s="10"/>
      <c r="D35" s="10" t="s">
        <v>301</v>
      </c>
      <c r="E35" s="10"/>
    </row>
    <row r="36" spans="1:5" x14ac:dyDescent="0.25">
      <c r="A36" s="11">
        <v>7560</v>
      </c>
      <c r="B36" s="10" t="s">
        <v>301</v>
      </c>
      <c r="C36" s="10"/>
      <c r="D36" s="10" t="s">
        <v>301</v>
      </c>
      <c r="E36" s="10"/>
    </row>
    <row r="37" spans="1:5" x14ac:dyDescent="0.25">
      <c r="A37" s="11">
        <v>7604</v>
      </c>
      <c r="B37" s="10" t="s">
        <v>301</v>
      </c>
      <c r="C37" s="10"/>
      <c r="D37" s="10" t="s">
        <v>301</v>
      </c>
      <c r="E37" s="10"/>
    </row>
    <row r="38" spans="1:5" x14ac:dyDescent="0.25">
      <c r="A38" s="11">
        <v>7603</v>
      </c>
      <c r="B38" s="10" t="s">
        <v>301</v>
      </c>
      <c r="C38" s="10"/>
      <c r="D38" s="10" t="s">
        <v>301</v>
      </c>
      <c r="E38" s="10"/>
    </row>
    <row r="39" spans="1:5" x14ac:dyDescent="0.25">
      <c r="A39" s="11">
        <v>7600</v>
      </c>
      <c r="B39" s="10" t="s">
        <v>301</v>
      </c>
      <c r="C39" s="10"/>
      <c r="D39" s="10" t="s">
        <v>301</v>
      </c>
      <c r="E39" s="10"/>
    </row>
    <row r="40" spans="1:5" x14ac:dyDescent="0.25">
      <c r="A40" s="15">
        <v>7607</v>
      </c>
      <c r="B40" s="10" t="s">
        <v>301</v>
      </c>
      <c r="C40" s="10"/>
      <c r="D40" s="10" t="s">
        <v>301</v>
      </c>
      <c r="E40" s="10"/>
    </row>
    <row r="41" spans="1:5" x14ac:dyDescent="0.25">
      <c r="A41" s="15">
        <v>7608</v>
      </c>
      <c r="B41" s="10" t="s">
        <v>301</v>
      </c>
      <c r="C41" s="10"/>
      <c r="D41" s="10" t="s">
        <v>301</v>
      </c>
      <c r="E41" s="10"/>
    </row>
    <row r="42" spans="1:5" x14ac:dyDescent="0.25">
      <c r="A42" s="15">
        <v>7609</v>
      </c>
      <c r="B42" s="10" t="s">
        <v>301</v>
      </c>
      <c r="C42" s="10"/>
      <c r="D42" s="10" t="s">
        <v>301</v>
      </c>
      <c r="E42" s="10"/>
    </row>
    <row r="43" spans="1:5" x14ac:dyDescent="0.25">
      <c r="A43" s="15">
        <v>7610</v>
      </c>
      <c r="B43" s="10" t="s">
        <v>301</v>
      </c>
      <c r="C43" s="10"/>
      <c r="D43" s="10" t="s">
        <v>301</v>
      </c>
      <c r="E43" s="10"/>
    </row>
    <row r="44" spans="1:5" x14ac:dyDescent="0.25">
      <c r="A44" s="11">
        <v>7616</v>
      </c>
      <c r="B44" s="10" t="s">
        <v>301</v>
      </c>
      <c r="C44" s="10"/>
      <c r="D44" s="10" t="s">
        <v>301</v>
      </c>
      <c r="E44" s="10"/>
    </row>
    <row r="45" spans="1:5" x14ac:dyDescent="0.25">
      <c r="A45" s="13"/>
      <c r="B45" s="10"/>
      <c r="C45" s="10"/>
      <c r="D45" s="10"/>
      <c r="E45" s="10"/>
    </row>
    <row r="46" spans="1:5" x14ac:dyDescent="0.25">
      <c r="A46" s="13"/>
      <c r="B46" s="10"/>
      <c r="C46" s="10"/>
      <c r="D46" s="10"/>
      <c r="E46" s="10"/>
    </row>
    <row r="47" spans="1:5" x14ac:dyDescent="0.25">
      <c r="A47" s="13"/>
      <c r="B47" s="10"/>
      <c r="C47" s="10"/>
      <c r="D47" s="10"/>
      <c r="E47" s="10"/>
    </row>
    <row r="48" spans="1:5" x14ac:dyDescent="0.25">
      <c r="A48" s="13"/>
      <c r="B48" s="10"/>
      <c r="C48" s="10"/>
      <c r="D48" s="10"/>
      <c r="E48" s="10"/>
    </row>
    <row r="49" spans="1:5" x14ac:dyDescent="0.25">
      <c r="A49" s="14"/>
      <c r="B49" s="10"/>
      <c r="C49" s="10"/>
      <c r="D49" s="10"/>
      <c r="E49" s="10"/>
    </row>
    <row r="50" spans="1:5" x14ac:dyDescent="0.25">
      <c r="A50" s="14"/>
      <c r="B50" s="10"/>
      <c r="C50" s="10"/>
      <c r="D50" s="10"/>
      <c r="E50" s="10"/>
    </row>
  </sheetData>
  <dataValidations count="1">
    <dataValidation type="list" allowBlank="1" showErrorMessage="1" sqref="E4:E50" xr:uid="{00000000-0002-0000-0900-000000000000}">
      <formula1>Hidden_1_Tabla_4071824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topLeftCell="A3" workbookViewId="0">
      <selection activeCell="A4" sqref="A4:XFD49"/>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10" customFormat="1" x14ac:dyDescent="0.25">
      <c r="A4" s="16">
        <v>7565</v>
      </c>
      <c r="B4" s="10" t="s">
        <v>301</v>
      </c>
      <c r="C4" s="10" t="s">
        <v>301</v>
      </c>
    </row>
    <row r="5" spans="1:5" s="10" customFormat="1" x14ac:dyDescent="0.25">
      <c r="A5" s="16">
        <v>7557</v>
      </c>
      <c r="B5" s="10" t="s">
        <v>301</v>
      </c>
      <c r="C5" s="10" t="s">
        <v>301</v>
      </c>
    </row>
    <row r="6" spans="1:5" s="10" customFormat="1" x14ac:dyDescent="0.25">
      <c r="A6" s="16">
        <v>7566</v>
      </c>
      <c r="B6" s="10" t="s">
        <v>301</v>
      </c>
      <c r="C6" s="10" t="s">
        <v>301</v>
      </c>
    </row>
    <row r="7" spans="1:5" s="10" customFormat="1" x14ac:dyDescent="0.25">
      <c r="A7" s="16">
        <v>7569</v>
      </c>
      <c r="B7" s="10" t="s">
        <v>301</v>
      </c>
      <c r="C7" s="10" t="s">
        <v>301</v>
      </c>
    </row>
    <row r="8" spans="1:5" s="10" customFormat="1" x14ac:dyDescent="0.25">
      <c r="A8" s="16">
        <v>7568</v>
      </c>
      <c r="B8" s="10" t="s">
        <v>301</v>
      </c>
      <c r="C8" s="10" t="s">
        <v>301</v>
      </c>
    </row>
    <row r="9" spans="1:5" s="10" customFormat="1" x14ac:dyDescent="0.25">
      <c r="A9" s="13">
        <v>7567</v>
      </c>
      <c r="B9" s="10" t="s">
        <v>301</v>
      </c>
      <c r="C9" s="10" t="s">
        <v>301</v>
      </c>
    </row>
    <row r="10" spans="1:5" s="10" customFormat="1" x14ac:dyDescent="0.25">
      <c r="A10" s="15">
        <v>7572</v>
      </c>
      <c r="B10" s="10" t="s">
        <v>301</v>
      </c>
      <c r="C10" s="10" t="s">
        <v>301</v>
      </c>
    </row>
    <row r="11" spans="1:5" s="10" customFormat="1" x14ac:dyDescent="0.25">
      <c r="A11" s="15">
        <v>7574</v>
      </c>
      <c r="B11" s="10" t="s">
        <v>301</v>
      </c>
      <c r="C11" s="10" t="s">
        <v>301</v>
      </c>
    </row>
    <row r="12" spans="1:5" s="10" customFormat="1" x14ac:dyDescent="0.25">
      <c r="A12" s="15">
        <v>7575</v>
      </c>
      <c r="B12" s="10" t="s">
        <v>301</v>
      </c>
      <c r="C12" s="10" t="s">
        <v>301</v>
      </c>
    </row>
    <row r="13" spans="1:5" s="10" customFormat="1" x14ac:dyDescent="0.25">
      <c r="A13" s="15">
        <v>7576</v>
      </c>
      <c r="B13" s="10" t="s">
        <v>301</v>
      </c>
      <c r="C13" s="10" t="s">
        <v>301</v>
      </c>
    </row>
    <row r="14" spans="1:5" s="10" customFormat="1" x14ac:dyDescent="0.25">
      <c r="A14" s="15">
        <v>7577</v>
      </c>
      <c r="B14" s="10" t="s">
        <v>301</v>
      </c>
      <c r="C14" s="10" t="s">
        <v>301</v>
      </c>
    </row>
    <row r="15" spans="1:5" s="10" customFormat="1" x14ac:dyDescent="0.25">
      <c r="A15" s="15">
        <v>7578</v>
      </c>
      <c r="B15" s="10" t="s">
        <v>301</v>
      </c>
      <c r="C15" s="10" t="s">
        <v>301</v>
      </c>
    </row>
    <row r="16" spans="1:5" s="10" customFormat="1" x14ac:dyDescent="0.25">
      <c r="A16" s="13">
        <v>7580</v>
      </c>
      <c r="B16" s="10" t="s">
        <v>301</v>
      </c>
      <c r="C16" s="10" t="s">
        <v>301</v>
      </c>
    </row>
    <row r="17" spans="1:3" s="10" customFormat="1" x14ac:dyDescent="0.25">
      <c r="A17" s="11">
        <v>7570</v>
      </c>
      <c r="B17" s="10" t="s">
        <v>301</v>
      </c>
      <c r="C17" s="10" t="s">
        <v>301</v>
      </c>
    </row>
    <row r="18" spans="1:3" s="10" customFormat="1" x14ac:dyDescent="0.25">
      <c r="A18" s="11">
        <v>7588</v>
      </c>
      <c r="B18" s="10" t="s">
        <v>301</v>
      </c>
      <c r="C18" s="10" t="s">
        <v>301</v>
      </c>
    </row>
    <row r="19" spans="1:3" s="10" customFormat="1" x14ac:dyDescent="0.25">
      <c r="A19" s="11">
        <v>7571</v>
      </c>
      <c r="B19" s="10" t="s">
        <v>301</v>
      </c>
      <c r="C19" s="10" t="s">
        <v>301</v>
      </c>
    </row>
    <row r="20" spans="1:3" s="10" customFormat="1" x14ac:dyDescent="0.25">
      <c r="A20" s="11">
        <v>7593</v>
      </c>
      <c r="B20" s="10" t="s">
        <v>301</v>
      </c>
      <c r="C20" s="10" t="s">
        <v>301</v>
      </c>
    </row>
    <row r="21" spans="1:3" s="10" customFormat="1" x14ac:dyDescent="0.25">
      <c r="A21" s="11">
        <v>7586</v>
      </c>
      <c r="B21" s="10" t="s">
        <v>301</v>
      </c>
      <c r="C21" s="10" t="s">
        <v>301</v>
      </c>
    </row>
    <row r="22" spans="1:3" s="10" customFormat="1" x14ac:dyDescent="0.25">
      <c r="A22" s="11">
        <v>7594</v>
      </c>
      <c r="B22" s="10" t="s">
        <v>301</v>
      </c>
      <c r="C22" s="10" t="s">
        <v>301</v>
      </c>
    </row>
    <row r="23" spans="1:3" s="10" customFormat="1" x14ac:dyDescent="0.25">
      <c r="A23" s="13">
        <v>7583</v>
      </c>
      <c r="B23" s="10" t="s">
        <v>301</v>
      </c>
      <c r="C23" s="10" t="s">
        <v>301</v>
      </c>
    </row>
    <row r="24" spans="1:3" s="10" customFormat="1" x14ac:dyDescent="0.25">
      <c r="A24" s="11">
        <v>7579</v>
      </c>
      <c r="B24" s="10" t="s">
        <v>301</v>
      </c>
      <c r="C24" s="10" t="s">
        <v>301</v>
      </c>
    </row>
    <row r="25" spans="1:3" s="10" customFormat="1" x14ac:dyDescent="0.25">
      <c r="A25" s="13">
        <v>7585</v>
      </c>
      <c r="B25" s="10" t="s">
        <v>301</v>
      </c>
      <c r="C25" s="10" t="s">
        <v>301</v>
      </c>
    </row>
    <row r="26" spans="1:3" s="10" customFormat="1" x14ac:dyDescent="0.25">
      <c r="A26" s="15">
        <v>7590</v>
      </c>
      <c r="B26" s="10" t="s">
        <v>301</v>
      </c>
      <c r="C26" s="10" t="s">
        <v>301</v>
      </c>
    </row>
    <row r="27" spans="1:3" s="10" customFormat="1" x14ac:dyDescent="0.25">
      <c r="A27" s="15">
        <v>7592</v>
      </c>
      <c r="B27" s="10" t="s">
        <v>301</v>
      </c>
      <c r="C27" s="10" t="s">
        <v>301</v>
      </c>
    </row>
    <row r="28" spans="1:3" s="10" customFormat="1" x14ac:dyDescent="0.25">
      <c r="A28" s="15">
        <v>7563</v>
      </c>
      <c r="B28" s="10" t="s">
        <v>301</v>
      </c>
      <c r="C28" s="10" t="s">
        <v>301</v>
      </c>
    </row>
    <row r="29" spans="1:3" s="10" customFormat="1" x14ac:dyDescent="0.25">
      <c r="A29" s="11">
        <v>7595</v>
      </c>
      <c r="B29" s="10" t="s">
        <v>301</v>
      </c>
      <c r="C29" s="10" t="s">
        <v>301</v>
      </c>
    </row>
    <row r="30" spans="1:3" s="10" customFormat="1" x14ac:dyDescent="0.25">
      <c r="A30" s="11">
        <v>7562</v>
      </c>
      <c r="B30" s="10" t="s">
        <v>301</v>
      </c>
      <c r="C30" s="10" t="s">
        <v>301</v>
      </c>
    </row>
    <row r="31" spans="1:3" s="10" customFormat="1" x14ac:dyDescent="0.25">
      <c r="A31" s="11">
        <v>7564</v>
      </c>
      <c r="B31" s="10" t="s">
        <v>301</v>
      </c>
      <c r="C31" s="10" t="s">
        <v>301</v>
      </c>
    </row>
    <row r="32" spans="1:3" s="10" customFormat="1" x14ac:dyDescent="0.25">
      <c r="A32" s="15">
        <v>7596</v>
      </c>
      <c r="B32" s="10" t="s">
        <v>301</v>
      </c>
      <c r="C32" s="10" t="s">
        <v>301</v>
      </c>
    </row>
    <row r="33" spans="1:3" s="10" customFormat="1" x14ac:dyDescent="0.25">
      <c r="A33" s="15">
        <v>7597</v>
      </c>
      <c r="B33" s="10" t="s">
        <v>301</v>
      </c>
      <c r="C33" s="10" t="s">
        <v>301</v>
      </c>
    </row>
    <row r="34" spans="1:3" s="10" customFormat="1" x14ac:dyDescent="0.25">
      <c r="A34" s="15">
        <v>7598</v>
      </c>
      <c r="B34" s="10" t="s">
        <v>301</v>
      </c>
      <c r="C34" s="10" t="s">
        <v>301</v>
      </c>
    </row>
    <row r="35" spans="1:3" s="10" customFormat="1" x14ac:dyDescent="0.25">
      <c r="A35" s="15">
        <v>7606</v>
      </c>
      <c r="B35" s="10" t="s">
        <v>301</v>
      </c>
      <c r="C35" s="10" t="s">
        <v>301</v>
      </c>
    </row>
    <row r="36" spans="1:3" s="10" customFormat="1" x14ac:dyDescent="0.25">
      <c r="A36" s="11">
        <v>7560</v>
      </c>
      <c r="B36" s="10" t="s">
        <v>301</v>
      </c>
      <c r="C36" s="10" t="s">
        <v>301</v>
      </c>
    </row>
    <row r="37" spans="1:3" s="10" customFormat="1" x14ac:dyDescent="0.25">
      <c r="A37" s="11">
        <v>7604</v>
      </c>
      <c r="B37" s="10" t="s">
        <v>301</v>
      </c>
      <c r="C37" s="10" t="s">
        <v>301</v>
      </c>
    </row>
    <row r="38" spans="1:3" s="10" customFormat="1" x14ac:dyDescent="0.25">
      <c r="A38" s="11">
        <v>7603</v>
      </c>
      <c r="B38" s="10" t="s">
        <v>301</v>
      </c>
      <c r="C38" s="10" t="s">
        <v>301</v>
      </c>
    </row>
    <row r="39" spans="1:3" s="10" customFormat="1" x14ac:dyDescent="0.25">
      <c r="A39" s="11">
        <v>7600</v>
      </c>
      <c r="B39" s="10" t="s">
        <v>301</v>
      </c>
      <c r="C39" s="10" t="s">
        <v>301</v>
      </c>
    </row>
    <row r="40" spans="1:3" s="10" customFormat="1" x14ac:dyDescent="0.25">
      <c r="A40" s="15">
        <v>7607</v>
      </c>
      <c r="B40" s="10" t="s">
        <v>301</v>
      </c>
      <c r="C40" s="10" t="s">
        <v>301</v>
      </c>
    </row>
    <row r="41" spans="1:3" s="10" customFormat="1" x14ac:dyDescent="0.25">
      <c r="A41" s="15">
        <v>7608</v>
      </c>
      <c r="B41" s="10" t="s">
        <v>301</v>
      </c>
      <c r="C41" s="10" t="s">
        <v>301</v>
      </c>
    </row>
    <row r="42" spans="1:3" s="10" customFormat="1" x14ac:dyDescent="0.25">
      <c r="A42" s="15">
        <v>7609</v>
      </c>
      <c r="B42" s="10" t="s">
        <v>301</v>
      </c>
      <c r="C42" s="10" t="s">
        <v>301</v>
      </c>
    </row>
    <row r="43" spans="1:3" s="10" customFormat="1" x14ac:dyDescent="0.25">
      <c r="A43" s="15">
        <v>7610</v>
      </c>
      <c r="B43" s="10" t="s">
        <v>301</v>
      </c>
      <c r="C43" s="10" t="s">
        <v>301</v>
      </c>
    </row>
    <row r="44" spans="1:3" s="10" customFormat="1" x14ac:dyDescent="0.25">
      <c r="A44" s="11">
        <v>7616</v>
      </c>
      <c r="B44" s="10" t="s">
        <v>301</v>
      </c>
      <c r="C44" s="10" t="s">
        <v>301</v>
      </c>
    </row>
    <row r="45" spans="1:3" s="10" customFormat="1" x14ac:dyDescent="0.25">
      <c r="A45" s="13"/>
    </row>
    <row r="46" spans="1:3" s="10" customFormat="1" x14ac:dyDescent="0.25">
      <c r="A46" s="13"/>
    </row>
    <row r="47" spans="1:3" s="10" customFormat="1" x14ac:dyDescent="0.25">
      <c r="A47" s="13"/>
    </row>
    <row r="48" spans="1:3" s="10" customFormat="1" x14ac:dyDescent="0.25">
      <c r="A48" s="13"/>
    </row>
    <row r="49" spans="1:5" s="10" customFormat="1" x14ac:dyDescent="0.25">
      <c r="A49" s="14"/>
    </row>
    <row r="50" spans="1:5" x14ac:dyDescent="0.25">
      <c r="A50" s="14"/>
      <c r="B50" s="12"/>
      <c r="C50" s="12"/>
      <c r="D50" s="12"/>
      <c r="E50"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6"/>
  <sheetViews>
    <sheetView workbookViewId="0">
      <selection activeCell="I18" sqref="I18"/>
    </sheetView>
  </sheetViews>
  <sheetFormatPr baseColWidth="10" defaultColWidth="9.140625" defaultRowHeight="15" x14ac:dyDescent="0.25"/>
  <cols>
    <col min="1" max="1" width="5.5703125" customWidth="1"/>
    <col min="2" max="2" width="20.85546875" customWidth="1"/>
    <col min="3" max="3" width="17" bestFit="1" customWidth="1"/>
    <col min="4" max="4" width="18.5703125" customWidth="1"/>
    <col min="5" max="5" width="67.7109375" customWidth="1"/>
    <col min="6" max="6" width="35.7109375" bestFit="1" customWidth="1"/>
    <col min="7" max="7" width="18.8554687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60" x14ac:dyDescent="0.25">
      <c r="A3" s="1" t="s">
        <v>262</v>
      </c>
      <c r="B3" s="1" t="s">
        <v>263</v>
      </c>
      <c r="C3" s="1" t="s">
        <v>264</v>
      </c>
      <c r="D3" s="1" t="s">
        <v>265</v>
      </c>
      <c r="E3" s="1" t="s">
        <v>266</v>
      </c>
      <c r="F3" s="1" t="s">
        <v>267</v>
      </c>
      <c r="G3" s="1" t="s">
        <v>268</v>
      </c>
    </row>
    <row r="4" spans="1:7" s="10" customFormat="1" ht="16.5" customHeight="1" x14ac:dyDescent="0.25">
      <c r="A4" s="11">
        <v>7565</v>
      </c>
      <c r="B4" s="17" t="s">
        <v>435</v>
      </c>
      <c r="C4" s="17" t="s">
        <v>436</v>
      </c>
      <c r="D4" s="17" t="s">
        <v>437</v>
      </c>
      <c r="E4" s="18" t="s">
        <v>299</v>
      </c>
      <c r="F4" s="19" t="s">
        <v>438</v>
      </c>
      <c r="G4" s="20">
        <v>9280</v>
      </c>
    </row>
    <row r="5" spans="1:7" s="10" customFormat="1" ht="16.5" customHeight="1" x14ac:dyDescent="0.25">
      <c r="A5" s="11">
        <v>7557</v>
      </c>
      <c r="B5" s="18" t="s">
        <v>299</v>
      </c>
      <c r="C5" s="18" t="s">
        <v>299</v>
      </c>
      <c r="D5" s="18" t="s">
        <v>299</v>
      </c>
      <c r="E5" s="18" t="s">
        <v>427</v>
      </c>
      <c r="F5" s="11" t="s">
        <v>428</v>
      </c>
      <c r="G5" s="21">
        <v>22404.82</v>
      </c>
    </row>
    <row r="6" spans="1:7" s="10" customFormat="1" ht="16.5" customHeight="1" x14ac:dyDescent="0.25">
      <c r="A6" s="11">
        <v>7557</v>
      </c>
      <c r="B6" s="17" t="s">
        <v>469</v>
      </c>
      <c r="C6" s="17" t="s">
        <v>470</v>
      </c>
      <c r="D6" s="17" t="s">
        <v>403</v>
      </c>
      <c r="E6" s="18" t="s">
        <v>299</v>
      </c>
      <c r="F6" s="11" t="s">
        <v>471</v>
      </c>
      <c r="G6" s="21">
        <v>27836.75</v>
      </c>
    </row>
    <row r="7" spans="1:7" s="10" customFormat="1" x14ac:dyDescent="0.25">
      <c r="A7" s="11">
        <v>7566</v>
      </c>
      <c r="B7" s="18" t="s">
        <v>299</v>
      </c>
      <c r="C7" s="18" t="s">
        <v>299</v>
      </c>
      <c r="D7" s="18" t="s">
        <v>299</v>
      </c>
      <c r="E7" s="17" t="s">
        <v>344</v>
      </c>
      <c r="F7" s="19" t="s">
        <v>323</v>
      </c>
      <c r="G7" s="22">
        <v>1508</v>
      </c>
    </row>
    <row r="8" spans="1:7" s="10" customFormat="1" x14ac:dyDescent="0.25">
      <c r="A8" s="11">
        <v>7569</v>
      </c>
      <c r="B8" s="18" t="s">
        <v>350</v>
      </c>
      <c r="C8" s="18" t="s">
        <v>351</v>
      </c>
      <c r="D8" s="18" t="s">
        <v>316</v>
      </c>
      <c r="E8" s="18" t="s">
        <v>299</v>
      </c>
      <c r="F8" s="11" t="s">
        <v>317</v>
      </c>
      <c r="G8" s="21">
        <v>4582</v>
      </c>
    </row>
    <row r="9" spans="1:7" s="10" customFormat="1" x14ac:dyDescent="0.25">
      <c r="A9" s="11">
        <v>7568</v>
      </c>
      <c r="B9" s="18" t="s">
        <v>299</v>
      </c>
      <c r="C9" s="18" t="s">
        <v>299</v>
      </c>
      <c r="D9" s="18" t="s">
        <v>299</v>
      </c>
      <c r="E9" s="18" t="s">
        <v>369</v>
      </c>
      <c r="F9" s="11" t="s">
        <v>295</v>
      </c>
      <c r="G9" s="21">
        <v>9668</v>
      </c>
    </row>
    <row r="10" spans="1:7" s="10" customFormat="1" x14ac:dyDescent="0.25">
      <c r="A10" s="11">
        <v>7567</v>
      </c>
      <c r="B10" s="17" t="s">
        <v>350</v>
      </c>
      <c r="C10" s="17" t="s">
        <v>361</v>
      </c>
      <c r="D10" s="17" t="s">
        <v>316</v>
      </c>
      <c r="E10" s="18" t="s">
        <v>299</v>
      </c>
      <c r="F10" s="19" t="s">
        <v>317</v>
      </c>
      <c r="G10" s="23">
        <v>19620.240000000002</v>
      </c>
    </row>
    <row r="11" spans="1:7" s="10" customFormat="1" x14ac:dyDescent="0.25">
      <c r="A11" s="11">
        <v>7567</v>
      </c>
      <c r="B11" s="18" t="s">
        <v>299</v>
      </c>
      <c r="C11" s="18" t="s">
        <v>299</v>
      </c>
      <c r="D11" s="18" t="s">
        <v>299</v>
      </c>
      <c r="E11" s="17" t="s">
        <v>362</v>
      </c>
      <c r="F11" s="19" t="s">
        <v>342</v>
      </c>
      <c r="G11" s="23">
        <v>20314.150000000001</v>
      </c>
    </row>
    <row r="12" spans="1:7" s="10" customFormat="1" x14ac:dyDescent="0.25">
      <c r="A12" s="11">
        <v>7567</v>
      </c>
      <c r="B12" s="18" t="s">
        <v>299</v>
      </c>
      <c r="C12" s="18" t="s">
        <v>299</v>
      </c>
      <c r="D12" s="18" t="s">
        <v>299</v>
      </c>
      <c r="E12" s="18" t="s">
        <v>300</v>
      </c>
      <c r="F12" s="19" t="s">
        <v>296</v>
      </c>
      <c r="G12" s="23">
        <v>19682.439999999999</v>
      </c>
    </row>
    <row r="13" spans="1:7" s="10" customFormat="1" x14ac:dyDescent="0.25">
      <c r="A13" s="15">
        <v>7572</v>
      </c>
      <c r="B13" s="24" t="s">
        <v>402</v>
      </c>
      <c r="C13" s="24" t="s">
        <v>403</v>
      </c>
      <c r="D13" s="24" t="s">
        <v>328</v>
      </c>
      <c r="E13" s="18" t="s">
        <v>299</v>
      </c>
      <c r="F13" s="25" t="s">
        <v>329</v>
      </c>
      <c r="G13" s="26">
        <v>10857.6</v>
      </c>
    </row>
    <row r="14" spans="1:7" s="10" customFormat="1" x14ac:dyDescent="0.25">
      <c r="A14" s="15">
        <v>7574</v>
      </c>
      <c r="B14" s="24" t="s">
        <v>340</v>
      </c>
      <c r="C14" s="24" t="s">
        <v>403</v>
      </c>
      <c r="D14" s="24" t="s">
        <v>328</v>
      </c>
      <c r="E14" s="18" t="s">
        <v>299</v>
      </c>
      <c r="F14" s="25" t="s">
        <v>329</v>
      </c>
      <c r="G14" s="26">
        <v>15857.2</v>
      </c>
    </row>
    <row r="15" spans="1:7" s="10" customFormat="1" x14ac:dyDescent="0.25">
      <c r="A15" s="15">
        <v>7575</v>
      </c>
      <c r="B15" s="24" t="s">
        <v>340</v>
      </c>
      <c r="C15" s="24" t="s">
        <v>403</v>
      </c>
      <c r="D15" s="24" t="s">
        <v>406</v>
      </c>
      <c r="E15" s="18" t="s">
        <v>299</v>
      </c>
      <c r="F15" s="15" t="s">
        <v>329</v>
      </c>
      <c r="G15" s="26">
        <v>14279.6</v>
      </c>
    </row>
    <row r="16" spans="1:7" s="10" customFormat="1" x14ac:dyDescent="0.25">
      <c r="A16" s="15">
        <v>7576</v>
      </c>
      <c r="B16" s="24" t="s">
        <v>340</v>
      </c>
      <c r="C16" s="24" t="s">
        <v>403</v>
      </c>
      <c r="D16" s="24" t="s">
        <v>328</v>
      </c>
      <c r="E16" s="18" t="s">
        <v>299</v>
      </c>
      <c r="F16" s="15" t="s">
        <v>329</v>
      </c>
      <c r="G16" s="26">
        <v>3387.2</v>
      </c>
    </row>
    <row r="17" spans="1:7" s="10" customFormat="1" x14ac:dyDescent="0.25">
      <c r="A17" s="15">
        <v>7577</v>
      </c>
      <c r="B17" s="24" t="s">
        <v>340</v>
      </c>
      <c r="C17" s="24" t="s">
        <v>403</v>
      </c>
      <c r="D17" s="24" t="s">
        <v>328</v>
      </c>
      <c r="E17" s="18" t="s">
        <v>299</v>
      </c>
      <c r="F17" s="15" t="s">
        <v>329</v>
      </c>
      <c r="G17" s="26">
        <v>2412.8000000000002</v>
      </c>
    </row>
    <row r="18" spans="1:7" s="10" customFormat="1" x14ac:dyDescent="0.25">
      <c r="A18" s="15">
        <v>7578</v>
      </c>
      <c r="B18" s="24" t="s">
        <v>340</v>
      </c>
      <c r="C18" s="24" t="s">
        <v>403</v>
      </c>
      <c r="D18" s="24" t="s">
        <v>328</v>
      </c>
      <c r="E18" s="18" t="s">
        <v>299</v>
      </c>
      <c r="F18" s="15" t="s">
        <v>329</v>
      </c>
      <c r="G18" s="26">
        <v>21982</v>
      </c>
    </row>
    <row r="19" spans="1:7" s="10" customFormat="1" x14ac:dyDescent="0.25">
      <c r="A19" s="11">
        <v>7580</v>
      </c>
      <c r="B19" s="18" t="s">
        <v>299</v>
      </c>
      <c r="C19" s="18" t="s">
        <v>299</v>
      </c>
      <c r="D19" s="18" t="s">
        <v>299</v>
      </c>
      <c r="E19" s="24" t="s">
        <v>297</v>
      </c>
      <c r="F19" s="19" t="s">
        <v>298</v>
      </c>
      <c r="G19" s="27">
        <v>6380</v>
      </c>
    </row>
    <row r="20" spans="1:7" s="10" customFormat="1" x14ac:dyDescent="0.25">
      <c r="A20" s="11">
        <v>7580</v>
      </c>
      <c r="B20" s="18" t="s">
        <v>299</v>
      </c>
      <c r="C20" s="18" t="s">
        <v>299</v>
      </c>
      <c r="D20" s="18" t="s">
        <v>299</v>
      </c>
      <c r="E20" s="17" t="s">
        <v>363</v>
      </c>
      <c r="F20" s="19" t="s">
        <v>364</v>
      </c>
      <c r="G20" s="23">
        <v>6438</v>
      </c>
    </row>
    <row r="21" spans="1:7" s="10" customFormat="1" x14ac:dyDescent="0.25">
      <c r="A21" s="11">
        <v>7580</v>
      </c>
      <c r="B21" s="18" t="s">
        <v>299</v>
      </c>
      <c r="C21" s="18" t="s">
        <v>299</v>
      </c>
      <c r="D21" s="18" t="s">
        <v>299</v>
      </c>
      <c r="E21" s="24" t="s">
        <v>334</v>
      </c>
      <c r="F21" s="19" t="s">
        <v>331</v>
      </c>
      <c r="G21" s="27">
        <v>6768.6</v>
      </c>
    </row>
    <row r="22" spans="1:7" s="10" customFormat="1" x14ac:dyDescent="0.25">
      <c r="A22" s="11">
        <v>7570</v>
      </c>
      <c r="B22" s="18" t="s">
        <v>299</v>
      </c>
      <c r="C22" s="18" t="s">
        <v>299</v>
      </c>
      <c r="D22" s="18" t="s">
        <v>299</v>
      </c>
      <c r="E22" s="17" t="s">
        <v>473</v>
      </c>
      <c r="F22" s="11" t="s">
        <v>303</v>
      </c>
      <c r="G22" s="23">
        <v>21183.119999999999</v>
      </c>
    </row>
    <row r="23" spans="1:7" s="10" customFormat="1" x14ac:dyDescent="0.25">
      <c r="A23" s="11">
        <v>7570</v>
      </c>
      <c r="B23" s="18" t="s">
        <v>299</v>
      </c>
      <c r="C23" s="18" t="s">
        <v>299</v>
      </c>
      <c r="D23" s="18" t="s">
        <v>299</v>
      </c>
      <c r="E23" s="17" t="s">
        <v>474</v>
      </c>
      <c r="F23" s="11" t="s">
        <v>475</v>
      </c>
      <c r="G23" s="23">
        <v>23582.82</v>
      </c>
    </row>
    <row r="24" spans="1:7" s="10" customFormat="1" x14ac:dyDescent="0.25">
      <c r="A24" s="11">
        <v>7588</v>
      </c>
      <c r="B24" s="18" t="s">
        <v>299</v>
      </c>
      <c r="C24" s="18" t="s">
        <v>299</v>
      </c>
      <c r="D24" s="18" t="s">
        <v>299</v>
      </c>
      <c r="E24" s="18" t="s">
        <v>446</v>
      </c>
      <c r="F24" s="11" t="s">
        <v>447</v>
      </c>
      <c r="G24" s="23">
        <v>17400</v>
      </c>
    </row>
    <row r="25" spans="1:7" s="10" customFormat="1" x14ac:dyDescent="0.25">
      <c r="A25" s="11">
        <v>7571</v>
      </c>
      <c r="B25" s="18" t="s">
        <v>299</v>
      </c>
      <c r="C25" s="18" t="s">
        <v>299</v>
      </c>
      <c r="D25" s="18" t="s">
        <v>299</v>
      </c>
      <c r="E25" s="17" t="s">
        <v>444</v>
      </c>
      <c r="F25" s="19" t="s">
        <v>356</v>
      </c>
      <c r="G25" s="27">
        <v>12151</v>
      </c>
    </row>
    <row r="26" spans="1:7" s="10" customFormat="1" x14ac:dyDescent="0.25">
      <c r="A26" s="11">
        <v>7571</v>
      </c>
      <c r="B26" s="18" t="s">
        <v>299</v>
      </c>
      <c r="C26" s="18" t="s">
        <v>299</v>
      </c>
      <c r="D26" s="18" t="s">
        <v>299</v>
      </c>
      <c r="E26" s="17" t="s">
        <v>476</v>
      </c>
      <c r="F26" s="11" t="s">
        <v>477</v>
      </c>
      <c r="G26" s="27">
        <v>19778</v>
      </c>
    </row>
    <row r="27" spans="1:7" s="10" customFormat="1" x14ac:dyDescent="0.25">
      <c r="A27" s="11">
        <v>7593</v>
      </c>
      <c r="B27" s="18" t="s">
        <v>299</v>
      </c>
      <c r="C27" s="18" t="s">
        <v>299</v>
      </c>
      <c r="D27" s="18" t="s">
        <v>299</v>
      </c>
      <c r="E27" s="17" t="s">
        <v>478</v>
      </c>
      <c r="F27" s="11" t="s">
        <v>452</v>
      </c>
      <c r="G27" s="23">
        <v>13920</v>
      </c>
    </row>
    <row r="28" spans="1:7" s="10" customFormat="1" x14ac:dyDescent="0.25">
      <c r="A28" s="11">
        <v>7586</v>
      </c>
      <c r="B28" s="18" t="s">
        <v>299</v>
      </c>
      <c r="C28" s="18" t="s">
        <v>299</v>
      </c>
      <c r="D28" s="18" t="s">
        <v>299</v>
      </c>
      <c r="E28" s="18" t="s">
        <v>369</v>
      </c>
      <c r="F28" s="11" t="s">
        <v>295</v>
      </c>
      <c r="G28" s="21">
        <v>12887.6</v>
      </c>
    </row>
    <row r="29" spans="1:7" s="10" customFormat="1" x14ac:dyDescent="0.25">
      <c r="A29" s="11">
        <v>7594</v>
      </c>
      <c r="B29" s="18" t="s">
        <v>299</v>
      </c>
      <c r="C29" s="18" t="s">
        <v>299</v>
      </c>
      <c r="D29" s="18" t="s">
        <v>299</v>
      </c>
      <c r="E29" s="18" t="s">
        <v>479</v>
      </c>
      <c r="F29" s="11" t="s">
        <v>339</v>
      </c>
      <c r="G29" s="27">
        <v>162080.51</v>
      </c>
    </row>
    <row r="30" spans="1:7" s="10" customFormat="1" x14ac:dyDescent="0.25">
      <c r="A30" s="11">
        <v>7583</v>
      </c>
      <c r="B30" s="18" t="s">
        <v>299</v>
      </c>
      <c r="C30" s="18" t="s">
        <v>299</v>
      </c>
      <c r="D30" s="18" t="s">
        <v>299</v>
      </c>
      <c r="E30" s="17" t="s">
        <v>444</v>
      </c>
      <c r="F30" s="19" t="s">
        <v>356</v>
      </c>
      <c r="G30" s="27">
        <v>69339</v>
      </c>
    </row>
    <row r="31" spans="1:7" s="10" customFormat="1" x14ac:dyDescent="0.25">
      <c r="A31" s="11">
        <v>7583</v>
      </c>
      <c r="B31" s="18" t="s">
        <v>299</v>
      </c>
      <c r="C31" s="18" t="s">
        <v>299</v>
      </c>
      <c r="D31" s="18" t="s">
        <v>299</v>
      </c>
      <c r="E31" s="17" t="s">
        <v>365</v>
      </c>
      <c r="F31" s="19" t="s">
        <v>366</v>
      </c>
      <c r="G31" s="27">
        <v>85086</v>
      </c>
    </row>
    <row r="32" spans="1:7" s="10" customFormat="1" x14ac:dyDescent="0.25">
      <c r="A32" s="11">
        <v>7583</v>
      </c>
      <c r="B32" s="18" t="s">
        <v>299</v>
      </c>
      <c r="C32" s="18" t="s">
        <v>299</v>
      </c>
      <c r="D32" s="18" t="s">
        <v>299</v>
      </c>
      <c r="E32" s="17" t="s">
        <v>367</v>
      </c>
      <c r="F32" s="19" t="s">
        <v>335</v>
      </c>
      <c r="G32" s="27">
        <v>88740</v>
      </c>
    </row>
    <row r="33" spans="1:7" s="10" customFormat="1" x14ac:dyDescent="0.25">
      <c r="A33" s="11">
        <v>7579</v>
      </c>
      <c r="B33" s="18" t="s">
        <v>373</v>
      </c>
      <c r="C33" s="18" t="s">
        <v>374</v>
      </c>
      <c r="D33" s="18" t="s">
        <v>375</v>
      </c>
      <c r="E33" s="18" t="s">
        <v>299</v>
      </c>
      <c r="F33" s="11" t="s">
        <v>376</v>
      </c>
      <c r="G33" s="21">
        <v>26216</v>
      </c>
    </row>
    <row r="34" spans="1:7" s="10" customFormat="1" x14ac:dyDescent="0.25">
      <c r="A34" s="11">
        <v>7579</v>
      </c>
      <c r="B34" s="18" t="s">
        <v>299</v>
      </c>
      <c r="C34" s="18" t="s">
        <v>299</v>
      </c>
      <c r="D34" s="18" t="s">
        <v>299</v>
      </c>
      <c r="E34" s="18" t="s">
        <v>393</v>
      </c>
      <c r="F34" s="11" t="s">
        <v>302</v>
      </c>
      <c r="G34" s="21">
        <v>26239</v>
      </c>
    </row>
    <row r="35" spans="1:7" s="10" customFormat="1" x14ac:dyDescent="0.25">
      <c r="A35" s="11">
        <v>7585</v>
      </c>
      <c r="B35" s="18" t="s">
        <v>299</v>
      </c>
      <c r="C35" s="18" t="s">
        <v>299</v>
      </c>
      <c r="D35" s="18" t="s">
        <v>299</v>
      </c>
      <c r="E35" s="18" t="s">
        <v>300</v>
      </c>
      <c r="F35" s="19" t="s">
        <v>296</v>
      </c>
      <c r="G35" s="27">
        <v>12812.94</v>
      </c>
    </row>
    <row r="36" spans="1:7" s="10" customFormat="1" x14ac:dyDescent="0.25">
      <c r="A36" s="11">
        <v>7585</v>
      </c>
      <c r="B36" s="18" t="s">
        <v>299</v>
      </c>
      <c r="C36" s="18" t="s">
        <v>299</v>
      </c>
      <c r="D36" s="18" t="s">
        <v>299</v>
      </c>
      <c r="E36" s="17" t="s">
        <v>362</v>
      </c>
      <c r="F36" s="19" t="s">
        <v>342</v>
      </c>
      <c r="G36" s="27">
        <v>12980.75</v>
      </c>
    </row>
    <row r="37" spans="1:7" s="10" customFormat="1" x14ac:dyDescent="0.25">
      <c r="A37" s="11">
        <v>7585</v>
      </c>
      <c r="B37" s="17" t="s">
        <v>350</v>
      </c>
      <c r="C37" s="17" t="s">
        <v>361</v>
      </c>
      <c r="D37" s="17" t="s">
        <v>316</v>
      </c>
      <c r="E37" s="18" t="s">
        <v>299</v>
      </c>
      <c r="F37" s="19" t="s">
        <v>317</v>
      </c>
      <c r="G37" s="27">
        <v>14908.9</v>
      </c>
    </row>
    <row r="38" spans="1:7" s="10" customFormat="1" x14ac:dyDescent="0.25">
      <c r="A38" s="15">
        <v>7590</v>
      </c>
      <c r="B38" s="18" t="s">
        <v>299</v>
      </c>
      <c r="C38" s="18" t="s">
        <v>299</v>
      </c>
      <c r="D38" s="18" t="s">
        <v>299</v>
      </c>
      <c r="E38" s="24" t="s">
        <v>411</v>
      </c>
      <c r="F38" s="25" t="s">
        <v>412</v>
      </c>
      <c r="G38" s="26">
        <v>64960</v>
      </c>
    </row>
    <row r="39" spans="1:7" s="10" customFormat="1" x14ac:dyDescent="0.25">
      <c r="A39" s="15">
        <v>7590</v>
      </c>
      <c r="B39" s="18" t="s">
        <v>299</v>
      </c>
      <c r="C39" s="18" t="s">
        <v>299</v>
      </c>
      <c r="D39" s="18" t="s">
        <v>299</v>
      </c>
      <c r="E39" s="24" t="s">
        <v>424</v>
      </c>
      <c r="F39" s="25" t="s">
        <v>425</v>
      </c>
      <c r="G39" s="26">
        <v>71456</v>
      </c>
    </row>
    <row r="40" spans="1:7" s="10" customFormat="1" x14ac:dyDescent="0.25">
      <c r="A40" s="15">
        <v>7592</v>
      </c>
      <c r="B40" s="18" t="s">
        <v>299</v>
      </c>
      <c r="C40" s="18" t="s">
        <v>299</v>
      </c>
      <c r="D40" s="18" t="s">
        <v>299</v>
      </c>
      <c r="E40" s="24" t="s">
        <v>411</v>
      </c>
      <c r="F40" s="25" t="s">
        <v>412</v>
      </c>
      <c r="G40" s="26">
        <v>42038.400000000001</v>
      </c>
    </row>
    <row r="41" spans="1:7" s="10" customFormat="1" x14ac:dyDescent="0.25">
      <c r="A41" s="15">
        <v>7592</v>
      </c>
      <c r="B41" s="18" t="s">
        <v>299</v>
      </c>
      <c r="C41" s="18" t="s">
        <v>299</v>
      </c>
      <c r="D41" s="18" t="s">
        <v>299</v>
      </c>
      <c r="E41" s="24" t="s">
        <v>424</v>
      </c>
      <c r="F41" s="25" t="s">
        <v>425</v>
      </c>
      <c r="G41" s="26">
        <v>46956.800000000003</v>
      </c>
    </row>
    <row r="42" spans="1:7" s="10" customFormat="1" x14ac:dyDescent="0.25">
      <c r="A42" s="15">
        <v>7563</v>
      </c>
      <c r="B42" s="18" t="s">
        <v>299</v>
      </c>
      <c r="C42" s="18" t="s">
        <v>299</v>
      </c>
      <c r="D42" s="18" t="s">
        <v>299</v>
      </c>
      <c r="E42" s="24" t="s">
        <v>334</v>
      </c>
      <c r="F42" s="15" t="s">
        <v>331</v>
      </c>
      <c r="G42" s="26">
        <v>107068</v>
      </c>
    </row>
    <row r="43" spans="1:7" s="10" customFormat="1" x14ac:dyDescent="0.25">
      <c r="A43" s="11">
        <v>7595</v>
      </c>
      <c r="B43" s="18" t="s">
        <v>299</v>
      </c>
      <c r="C43" s="18" t="s">
        <v>299</v>
      </c>
      <c r="D43" s="18" t="s">
        <v>299</v>
      </c>
      <c r="E43" s="17" t="s">
        <v>460</v>
      </c>
      <c r="F43" s="11" t="s">
        <v>461</v>
      </c>
      <c r="G43" s="23">
        <v>23200</v>
      </c>
    </row>
    <row r="44" spans="1:7" s="10" customFormat="1" x14ac:dyDescent="0.25">
      <c r="A44" s="11">
        <v>7562</v>
      </c>
      <c r="B44" s="18" t="s">
        <v>299</v>
      </c>
      <c r="C44" s="18" t="s">
        <v>299</v>
      </c>
      <c r="D44" s="18" t="s">
        <v>299</v>
      </c>
      <c r="E44" s="18" t="s">
        <v>388</v>
      </c>
      <c r="F44" s="11" t="s">
        <v>389</v>
      </c>
      <c r="G44" s="21">
        <v>88580.86</v>
      </c>
    </row>
    <row r="45" spans="1:7" s="10" customFormat="1" x14ac:dyDescent="0.25">
      <c r="A45" s="11">
        <v>7562</v>
      </c>
      <c r="B45" s="18" t="s">
        <v>299</v>
      </c>
      <c r="C45" s="18" t="s">
        <v>299</v>
      </c>
      <c r="D45" s="18" t="s">
        <v>299</v>
      </c>
      <c r="E45" s="24" t="s">
        <v>334</v>
      </c>
      <c r="F45" s="19" t="s">
        <v>331</v>
      </c>
      <c r="G45" s="28">
        <v>106170.16</v>
      </c>
    </row>
    <row r="46" spans="1:7" s="10" customFormat="1" x14ac:dyDescent="0.25">
      <c r="A46" s="11">
        <v>7564</v>
      </c>
      <c r="B46" s="18" t="s">
        <v>299</v>
      </c>
      <c r="C46" s="18" t="s">
        <v>299</v>
      </c>
      <c r="D46" s="18" t="s">
        <v>299</v>
      </c>
      <c r="E46" s="24" t="s">
        <v>383</v>
      </c>
      <c r="F46" s="11" t="s">
        <v>338</v>
      </c>
      <c r="G46" s="20">
        <v>58102.71</v>
      </c>
    </row>
    <row r="47" spans="1:7" s="10" customFormat="1" x14ac:dyDescent="0.25">
      <c r="A47" s="11">
        <v>7564</v>
      </c>
      <c r="B47" s="18" t="s">
        <v>299</v>
      </c>
      <c r="C47" s="18" t="s">
        <v>299</v>
      </c>
      <c r="D47" s="18" t="s">
        <v>299</v>
      </c>
      <c r="E47" s="18" t="s">
        <v>472</v>
      </c>
      <c r="F47" s="11" t="s">
        <v>315</v>
      </c>
      <c r="G47" s="20">
        <v>70296</v>
      </c>
    </row>
    <row r="48" spans="1:7" s="10" customFormat="1" x14ac:dyDescent="0.25">
      <c r="A48" s="15">
        <v>7596</v>
      </c>
      <c r="B48" s="24" t="s">
        <v>340</v>
      </c>
      <c r="C48" s="24" t="s">
        <v>403</v>
      </c>
      <c r="D48" s="24" t="s">
        <v>328</v>
      </c>
      <c r="E48" s="18" t="s">
        <v>299</v>
      </c>
      <c r="F48" s="15" t="s">
        <v>329</v>
      </c>
      <c r="G48" s="26">
        <v>4210.8</v>
      </c>
    </row>
    <row r="49" spans="1:7" s="10" customFormat="1" x14ac:dyDescent="0.25">
      <c r="A49" s="15">
        <v>7597</v>
      </c>
      <c r="B49" s="24" t="s">
        <v>340</v>
      </c>
      <c r="C49" s="24" t="s">
        <v>403</v>
      </c>
      <c r="D49" s="24" t="s">
        <v>328</v>
      </c>
      <c r="E49" s="18" t="s">
        <v>299</v>
      </c>
      <c r="F49" s="15" t="s">
        <v>329</v>
      </c>
      <c r="G49" s="26">
        <v>6032</v>
      </c>
    </row>
    <row r="50" spans="1:7" s="10" customFormat="1" x14ac:dyDescent="0.25">
      <c r="A50" s="15">
        <v>7598</v>
      </c>
      <c r="B50" s="24" t="s">
        <v>340</v>
      </c>
      <c r="C50" s="24" t="s">
        <v>403</v>
      </c>
      <c r="D50" s="24" t="s">
        <v>328</v>
      </c>
      <c r="E50" s="18" t="s">
        <v>299</v>
      </c>
      <c r="F50" s="15" t="s">
        <v>329</v>
      </c>
      <c r="G50" s="26">
        <v>1937.2</v>
      </c>
    </row>
    <row r="51" spans="1:7" s="10" customFormat="1" x14ac:dyDescent="0.25">
      <c r="A51" s="15">
        <v>7606</v>
      </c>
      <c r="B51" s="18" t="s">
        <v>299</v>
      </c>
      <c r="C51" s="18" t="s">
        <v>299</v>
      </c>
      <c r="D51" s="18" t="s">
        <v>299</v>
      </c>
      <c r="E51" s="24" t="s">
        <v>411</v>
      </c>
      <c r="F51" s="29" t="s">
        <v>412</v>
      </c>
      <c r="G51" s="26">
        <v>4524</v>
      </c>
    </row>
    <row r="52" spans="1:7" s="10" customFormat="1" x14ac:dyDescent="0.25">
      <c r="A52" s="11">
        <v>7560</v>
      </c>
      <c r="B52" s="18" t="s">
        <v>299</v>
      </c>
      <c r="C52" s="18" t="s">
        <v>299</v>
      </c>
      <c r="D52" s="18" t="s">
        <v>299</v>
      </c>
      <c r="E52" s="24" t="s">
        <v>383</v>
      </c>
      <c r="F52" s="11" t="s">
        <v>338</v>
      </c>
      <c r="G52" s="21">
        <v>302133.59000000003</v>
      </c>
    </row>
    <row r="53" spans="1:7" s="10" customFormat="1" x14ac:dyDescent="0.25">
      <c r="A53" s="11">
        <v>7560</v>
      </c>
      <c r="B53" s="18" t="s">
        <v>299</v>
      </c>
      <c r="C53" s="18" t="s">
        <v>299</v>
      </c>
      <c r="D53" s="18" t="s">
        <v>299</v>
      </c>
      <c r="E53" s="24" t="s">
        <v>336</v>
      </c>
      <c r="F53" s="11" t="s">
        <v>337</v>
      </c>
      <c r="G53" s="21">
        <v>344820.79</v>
      </c>
    </row>
    <row r="54" spans="1:7" s="10" customFormat="1" x14ac:dyDescent="0.25">
      <c r="A54" s="11">
        <v>7560</v>
      </c>
      <c r="B54" s="18" t="s">
        <v>299</v>
      </c>
      <c r="C54" s="18" t="s">
        <v>299</v>
      </c>
      <c r="D54" s="18" t="s">
        <v>299</v>
      </c>
      <c r="E54" s="24" t="s">
        <v>394</v>
      </c>
      <c r="F54" s="11" t="s">
        <v>395</v>
      </c>
      <c r="G54" s="21">
        <v>408774.81</v>
      </c>
    </row>
    <row r="55" spans="1:7" s="10" customFormat="1" x14ac:dyDescent="0.25">
      <c r="A55" s="11">
        <v>7560</v>
      </c>
      <c r="B55" s="18" t="s">
        <v>299</v>
      </c>
      <c r="C55" s="18" t="s">
        <v>299</v>
      </c>
      <c r="D55" s="18" t="s">
        <v>299</v>
      </c>
      <c r="E55" s="24" t="s">
        <v>396</v>
      </c>
      <c r="F55" s="11" t="s">
        <v>397</v>
      </c>
      <c r="G55" s="21">
        <v>537807.55000000005</v>
      </c>
    </row>
    <row r="56" spans="1:7" s="10" customFormat="1" x14ac:dyDescent="0.25">
      <c r="A56" s="11">
        <v>7604</v>
      </c>
      <c r="B56" s="18" t="s">
        <v>299</v>
      </c>
      <c r="C56" s="18" t="s">
        <v>299</v>
      </c>
      <c r="D56" s="18" t="s">
        <v>299</v>
      </c>
      <c r="E56" s="24" t="s">
        <v>297</v>
      </c>
      <c r="F56" s="11" t="s">
        <v>298</v>
      </c>
      <c r="G56" s="21">
        <v>4380.16</v>
      </c>
    </row>
    <row r="57" spans="1:7" s="10" customFormat="1" x14ac:dyDescent="0.25">
      <c r="A57" s="11">
        <v>7603</v>
      </c>
      <c r="B57" s="18" t="s">
        <v>299</v>
      </c>
      <c r="C57" s="18" t="s">
        <v>299</v>
      </c>
      <c r="D57" s="18" t="s">
        <v>299</v>
      </c>
      <c r="E57" s="24" t="s">
        <v>297</v>
      </c>
      <c r="F57" s="19" t="s">
        <v>298</v>
      </c>
      <c r="G57" s="23">
        <v>7377.6</v>
      </c>
    </row>
    <row r="58" spans="1:7" s="10" customFormat="1" x14ac:dyDescent="0.25">
      <c r="A58" s="11">
        <v>7600</v>
      </c>
      <c r="B58" s="18" t="s">
        <v>299</v>
      </c>
      <c r="C58" s="18" t="s">
        <v>299</v>
      </c>
      <c r="D58" s="18" t="s">
        <v>299</v>
      </c>
      <c r="E58" s="24" t="s">
        <v>297</v>
      </c>
      <c r="F58" s="11" t="s">
        <v>298</v>
      </c>
      <c r="G58" s="21">
        <v>4380.16</v>
      </c>
    </row>
    <row r="59" spans="1:7" s="10" customFormat="1" x14ac:dyDescent="0.25">
      <c r="A59" s="15">
        <v>7607</v>
      </c>
      <c r="B59" s="24" t="s">
        <v>402</v>
      </c>
      <c r="C59" s="24" t="s">
        <v>327</v>
      </c>
      <c r="D59" s="24" t="s">
        <v>328</v>
      </c>
      <c r="E59" s="18" t="s">
        <v>299</v>
      </c>
      <c r="F59" s="15" t="s">
        <v>329</v>
      </c>
      <c r="G59" s="26">
        <v>16831.599999999999</v>
      </c>
    </row>
    <row r="60" spans="1:7" s="10" customFormat="1" x14ac:dyDescent="0.25">
      <c r="A60" s="15">
        <v>7608</v>
      </c>
      <c r="B60" s="24" t="s">
        <v>340</v>
      </c>
      <c r="C60" s="24" t="s">
        <v>327</v>
      </c>
      <c r="D60" s="24" t="s">
        <v>328</v>
      </c>
      <c r="E60" s="18" t="s">
        <v>299</v>
      </c>
      <c r="F60" s="15" t="s">
        <v>329</v>
      </c>
      <c r="G60" s="26">
        <v>14488.4</v>
      </c>
    </row>
    <row r="61" spans="1:7" s="10" customFormat="1" x14ac:dyDescent="0.25">
      <c r="A61" s="15">
        <v>7609</v>
      </c>
      <c r="B61" s="24" t="s">
        <v>340</v>
      </c>
      <c r="C61" s="24" t="s">
        <v>327</v>
      </c>
      <c r="D61" s="24" t="s">
        <v>328</v>
      </c>
      <c r="E61" s="18" t="s">
        <v>299</v>
      </c>
      <c r="F61" s="15" t="s">
        <v>329</v>
      </c>
      <c r="G61" s="26">
        <v>11681.2</v>
      </c>
    </row>
    <row r="62" spans="1:7" s="10" customFormat="1" x14ac:dyDescent="0.25">
      <c r="A62" s="15">
        <v>7610</v>
      </c>
      <c r="B62" s="24" t="s">
        <v>340</v>
      </c>
      <c r="C62" s="24" t="s">
        <v>327</v>
      </c>
      <c r="D62" s="24" t="s">
        <v>328</v>
      </c>
      <c r="E62" s="18" t="s">
        <v>299</v>
      </c>
      <c r="F62" s="15" t="s">
        <v>329</v>
      </c>
      <c r="G62" s="26">
        <v>17597.2</v>
      </c>
    </row>
    <row r="63" spans="1:7" s="10" customFormat="1" x14ac:dyDescent="0.25">
      <c r="A63" s="11">
        <v>7616</v>
      </c>
      <c r="B63" s="17" t="s">
        <v>467</v>
      </c>
      <c r="C63" s="17" t="s">
        <v>318</v>
      </c>
      <c r="D63" s="17" t="s">
        <v>319</v>
      </c>
      <c r="E63" s="18" t="s">
        <v>299</v>
      </c>
      <c r="F63" s="11" t="s">
        <v>320</v>
      </c>
      <c r="G63" s="23">
        <v>181562.04</v>
      </c>
    </row>
    <row r="64" spans="1:7" s="10" customFormat="1" x14ac:dyDescent="0.25">
      <c r="A64" s="11">
        <v>7616</v>
      </c>
      <c r="B64" s="17" t="s">
        <v>480</v>
      </c>
      <c r="C64" s="17" t="s">
        <v>481</v>
      </c>
      <c r="D64" s="17" t="s">
        <v>482</v>
      </c>
      <c r="E64" s="18" t="s">
        <v>299</v>
      </c>
      <c r="F64" s="11" t="s">
        <v>483</v>
      </c>
      <c r="G64" s="23">
        <v>196004.04</v>
      </c>
    </row>
    <row r="65" spans="2:5" s="10" customFormat="1" x14ac:dyDescent="0.25">
      <c r="B65" s="17"/>
      <c r="C65" s="17"/>
      <c r="D65" s="17"/>
      <c r="E65" s="17"/>
    </row>
    <row r="66" spans="2:5" s="10" customFormat="1" x14ac:dyDescent="0.25"/>
  </sheetData>
  <sortState xmlns:xlrd2="http://schemas.microsoft.com/office/spreadsheetml/2017/richdata2" ref="A5:G64">
    <sortCondition ref="A4:A6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2021-04-29T21:21:50Z</dcterms:created>
  <dcterms:modified xsi:type="dcterms:W3CDTF">2021-09-03T17:21:21Z</dcterms:modified>
</cp:coreProperties>
</file>